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20" windowHeight="11430" tabRatio="500" activeTab="0"/>
  </bookViews>
  <sheets>
    <sheet name="기본 리스트" sheetId="1" r:id="rId1"/>
  </sheets>
  <definedNames/>
  <calcPr fullCalcOnLoad="1"/>
</workbook>
</file>

<file path=xl/sharedStrings.xml><?xml version="1.0" encoding="utf-8"?>
<sst xmlns="http://schemas.openxmlformats.org/spreadsheetml/2006/main" count="5262" uniqueCount="3979">
  <si>
    <t>9788984076334</t>
  </si>
  <si>
    <t>9788997969265</t>
  </si>
  <si>
    <t>9791189143183</t>
  </si>
  <si>
    <t>리처드 파울러 저/서남희 역</t>
  </si>
  <si>
    <t>9788911125821</t>
  </si>
  <si>
    <t>프란스 드 발 저/이충호 역</t>
  </si>
  <si>
    <t>최은영 글/최민호 그림</t>
  </si>
  <si>
    <t>진 화이트하우스 피터슨 글/데보라 코간 레이 그림/이상희 역</t>
  </si>
  <si>
    <t>브리트 페루찌,안 크리스틴 옌베리 글/모아 호프 그림/신필균 역</t>
  </si>
  <si>
    <t>찰스 다윈 원저/사비나 라데바 글그림/박유진 역/김정철 감수</t>
  </si>
  <si>
    <t>이네 반 덴 보쉐 글,그림/조선미,김현정 공역/정재석 감수</t>
  </si>
  <si>
    <t>뒤집혀 혀집뒤!</t>
  </si>
  <si>
    <t>떨어질까 봐 무서워</t>
  </si>
  <si>
    <t>뒤바뀐 여름 방학</t>
  </si>
  <si>
    <t>뒤죽박죽 카멜레온</t>
  </si>
  <si>
    <t>로봇 형 로봇 동생</t>
  </si>
  <si>
    <t>꼬마 철학자 우후</t>
  </si>
  <si>
    <t>이숙재 글/배지은 그림</t>
  </si>
  <si>
    <t>이자벨 미뇨스 마르틴스 글/마달레나 마토소 그림/이상희 역</t>
  </si>
  <si>
    <t>마거릿 맥나마라 글/G. 브라이언 카라스 그림/이혜선 dur</t>
  </si>
  <si>
    <t>김소희 글/정은희 그림/환경과생명을지키는전국교사모임 감수및추천</t>
  </si>
  <si>
    <t>수잔 바라클로우 글/조 코넬리 그림/고호관 역/유정선 감수</t>
  </si>
  <si>
    <t>시릴 디옹피에르 라비 글/코스튐 트루아 피에스 그림/권지현 역</t>
  </si>
  <si>
    <t>고토 류지 글/다케다 미호 그림/고향욱 역</t>
  </si>
  <si>
    <t>조영권이 들려주는 참 쉬운 곤충 이야기</t>
  </si>
  <si>
    <t>안 자라는 늑대와 안 보이는 빨간 모자</t>
  </si>
  <si>
    <t>포그 글/그웬달 블롱델 그림/이정주 역</t>
  </si>
  <si>
    <t>신비아파트 고스트볼X의 탄생 한자 사전</t>
  </si>
  <si>
    <t>후 Who? special 알렉산더 플레밍</t>
  </si>
  <si>
    <t>나카야마 치나츠 글/와다 마코토 그림</t>
  </si>
  <si>
    <t>리처드 버클리 글/에릭 칼 그림/허은실 역</t>
  </si>
  <si>
    <t>어린이 통합교과 연구회 글/고순정 그림</t>
  </si>
  <si>
    <t>작고 똑똑한 늑대의 좀 어리석은 여행기</t>
  </si>
  <si>
    <t>이다솔 글/갈로아 글그림/수학동아 기획</t>
  </si>
  <si>
    <t>어린이 통합교과 연구회 글/조현숙 그림</t>
  </si>
  <si>
    <t>어린이 통합교과 연구회 글/홍미혜 그림</t>
  </si>
  <si>
    <t>어린이 통합교과 연구회 글/Me 그림</t>
  </si>
  <si>
    <t>어린이 통합교과 연구회 글/조태겸 그림</t>
  </si>
  <si>
    <t>어린이 통합교과 연구회 글/현태준 그림</t>
  </si>
  <si>
    <t>마크 패롯 글/에바 알머슨 그림/성초림 역</t>
  </si>
  <si>
    <t>어린이 통합교과 연구회 글/이영림 그림</t>
  </si>
  <si>
    <t>어린이 통합교과 연구회 글/이은 그림</t>
  </si>
  <si>
    <t>윌슨 롤스 저/김율희 역/노현주 그림</t>
  </si>
  <si>
    <t>소녀와 소년 : 멋진 사람이 되는 법</t>
  </si>
  <si>
    <t>데이비드 에즈라 스테인 글그림/김세실 역</t>
  </si>
  <si>
    <t>짐 헬모어 글/리처드 존스 그림/공경희 역</t>
  </si>
  <si>
    <t>프리다 닐손 글/울프 K. 그림/김영진 역</t>
  </si>
  <si>
    <t>이보나 흐미엘레프스카 글,그림/이지원 역</t>
  </si>
  <si>
    <t>디디에 레비 글/고치미 그림/나선희 역</t>
  </si>
  <si>
    <t>존 셰스카 글/레인 스미스 그림/엄혜숙 역</t>
  </si>
  <si>
    <t>로이 미키 글/줄리 플렛 그림/길상효 역</t>
  </si>
  <si>
    <t>후 Who? 아티스트 미야자키 하야오</t>
  </si>
  <si>
    <t>호시바 유미코 저/구사마 나오미 그림</t>
  </si>
  <si>
    <t>후 Who? 아티스트 프레데리크 쇼팽</t>
  </si>
  <si>
    <t>나는 화성 탐사 로봇 오퍼튜니티입니다</t>
  </si>
  <si>
    <t>어린이 통합교과 연구회 글/정제이 그림</t>
  </si>
  <si>
    <t>CRAZY ABOUT CATS 고양이</t>
  </si>
  <si>
    <t>별똥별 아줌마가 들려주는 우주 이야기</t>
  </si>
  <si>
    <t>어린이 통합교과 연구회 글/안경희 그림</t>
  </si>
  <si>
    <t>꾸꾸 글/세키 나츠코 그림/김난령 역</t>
  </si>
  <si>
    <t>미셸 쿠솔리토 글/니콜 웡 그림/정선우 역</t>
  </si>
  <si>
    <t>업그레이드 먼나라 이웃나라 7 일본 1</t>
  </si>
  <si>
    <t>Go Go 카카오프렌즈 1 (윈터 에디션)</t>
  </si>
  <si>
    <t>션 테일러 글/한나 쇼 그림/곽정아 역</t>
  </si>
  <si>
    <t>흔한남매 원저/백난도 글/유난희 그림</t>
  </si>
  <si>
    <t>업그레이드 먼나라 이웃나라 8 일본 2</t>
  </si>
  <si>
    <t>앨러스터 리드 글/윤주희 그림/이주희 역</t>
  </si>
  <si>
    <t>후 who? special 우사인 볼트</t>
  </si>
  <si>
    <t>엘렌 라세르 글/질 보노토 그림/이지원 역</t>
  </si>
  <si>
    <t>후 Who? 아티스트 스티븐 스필버그</t>
  </si>
  <si>
    <t>기발하고 솜씨 좋은 꼬마 공학자 유진</t>
  </si>
  <si>
    <t>미 비포 유 Me Before You</t>
  </si>
  <si>
    <t>칼 노락 글/에릭 바튀 그림/김민지 역</t>
  </si>
  <si>
    <t>플뢰르 도제 글/카린 맹상 그림/권지현 역</t>
  </si>
  <si>
    <t>히로시마 레이코 글/도쿄 모노노케 그림</t>
  </si>
  <si>
    <t>사도 유타카 글/하타 고시로 그림/김숙 역</t>
  </si>
  <si>
    <t>업그레이드 먼나라 이웃나라 13 중국 1</t>
  </si>
  <si>
    <t>김승렬 글/스튜디오 청비 그림/김민선 감수</t>
  </si>
  <si>
    <t>홀리 쉰들러 글/전지숙 역/오승민 그림</t>
  </si>
  <si>
    <t>데보라 M.모스 글/캐롤 슈워츠 그림</t>
  </si>
  <si>
    <t>사라진 루크를 찾는 가장 공정한 방법</t>
  </si>
  <si>
    <t>김선희 글/강경수 그림/황희경 도움글</t>
  </si>
  <si>
    <t>트리누 란 글/아네 피코브 그림/정철우 역</t>
  </si>
  <si>
    <t>김한승,이재완 글/민경미,권성환 그림</t>
  </si>
  <si>
    <t>특별하지 않은 아이들의 특별한 이야기</t>
  </si>
  <si>
    <t>후 Who? special 루이 파스퇴르</t>
  </si>
  <si>
    <t>베아트리체 알레마냐 글그림/나선희 역</t>
  </si>
  <si>
    <t>참견백단 야옹이의 슬기로운 걱정 사전</t>
  </si>
  <si>
    <t>오카다 준 글/양은봉 그림/이건우 역</t>
  </si>
  <si>
    <t>100년 동안 우리 마을은 어떻게 변했을까</t>
  </si>
  <si>
    <t>이현정 글/이철민 그림/김성미 디자인</t>
  </si>
  <si>
    <t>알고 나면 누구나 할 수 있는 협동학습</t>
  </si>
  <si>
    <t>안트예 담 글/우순교 역/최재천 감수</t>
  </si>
  <si>
    <t>후 Who? 아티스트 빈센트 반 고흐</t>
  </si>
  <si>
    <t>바주 샴,두르가 바이,람 싱 우르베티 글</t>
  </si>
  <si>
    <t>김성천,김형태,서지연,임재일,윤상준 저</t>
  </si>
  <si>
    <t>아기 돌고래 상괭이의 우리 바다 여행</t>
  </si>
  <si>
    <t>헌터걸 1 : 거울 여신과 헌터걸의 탄생</t>
  </si>
  <si>
    <t>초등학생이 좋아하는 글쓰기 소재 365</t>
  </si>
  <si>
    <t>안느 방탈 글/유경화 그림/이정주 역</t>
  </si>
  <si>
    <t>업그레이드 먼나라 이웃나라 14 중국 2</t>
  </si>
  <si>
    <t>토미 그린월드 글/이정희 역/주노 그림</t>
  </si>
  <si>
    <t>김성현이 들려주는 참 쉬운 새 이야기</t>
  </si>
  <si>
    <t>어린이가 정말 알아야 할 우리민속 도감</t>
  </si>
  <si>
    <t>폴라 셰어 글/스탠 맥 그림/길상효 역</t>
  </si>
  <si>
    <t>치에리 우에가키 글/친 렁 그림/김희정 역</t>
  </si>
  <si>
    <t>장애를 넘어 인류애에 이른 헬렌 켈러</t>
  </si>
  <si>
    <t>권오삼,손동연,전병호 편저/김지수 그림</t>
  </si>
  <si>
    <t>베르너 홀츠바르트 저/볼프 예를브루흐 그림</t>
  </si>
  <si>
    <t>열하일기, 웃음과 역설의 유쾌한 시공간</t>
  </si>
  <si>
    <t>스베틀라나 치마코바 글그림/류이연 역</t>
  </si>
  <si>
    <t>할머니, 어디 가요? 밤 주우러 간다!</t>
  </si>
  <si>
    <t>캐시 후프먼 저/최정인 그림/신혜경 역</t>
  </si>
  <si>
    <t>안 로카르 저/염혜원 그림/김현주 역</t>
  </si>
  <si>
    <t>후 Who? 아티스트 루트비히 판 베토벤</t>
  </si>
  <si>
    <t>제인 넬슨 글/빌 쇼어 그림/김성환 역</t>
  </si>
  <si>
    <t>박지원 저/고미숙,길진숙,김풍기 공역</t>
  </si>
  <si>
    <t>히로시마 레이코 글/사다케 미호 그림</t>
  </si>
  <si>
    <t>김성재 글/스튜디오 해닮 그림/김민선 감수</t>
  </si>
  <si>
    <t>수학이 정말 우리 세상 곳곳에 있다고?</t>
  </si>
  <si>
    <t>마가렛 데이비슨 글/자넷 캠페어 그림</t>
  </si>
  <si>
    <t>학교가 즐거울 수밖에 없는 12가지 이유</t>
  </si>
  <si>
    <t>내가 조금 불편하면 세상은 초록이 돼요</t>
  </si>
  <si>
    <t>갈라파 행성에서 만난 살아나마스의 진화</t>
  </si>
  <si>
    <t>할머니, 어디 가요? 앵두 따러 간다!</t>
  </si>
  <si>
    <t>팰린 코크 글그림/이충호 역/최병진 감수</t>
  </si>
  <si>
    <t>토마 바스 글그림/이정주 역/황진희 해설</t>
  </si>
  <si>
    <t>김이환,정명섭,정해연,조영주,차무진 저</t>
  </si>
  <si>
    <t>조선 시대를 담은 타임캡슐, 조선왕조실록</t>
  </si>
  <si>
    <t>선생님도 놀란 초등사회뒤집기(전40권)</t>
  </si>
  <si>
    <t>처음 만나는 야생화 그림책 : 봄 여름</t>
  </si>
  <si>
    <t>조리 존 글/피트 오즈월드 그림/김경희 역</t>
  </si>
  <si>
    <t>모카 글/아나이스 보젤라드 그림/최윤정 역</t>
  </si>
  <si>
    <t>토미 그린월드 글/허현경 그림/정성민 역</t>
  </si>
  <si>
    <t>별똥별 아줌마가 들려주는 사막 이야기</t>
  </si>
  <si>
    <t>알아두면 잘난 척하기 딱 좋은 철학잡학사전</t>
  </si>
  <si>
    <t>후 who? special 일론 머스크</t>
  </si>
  <si>
    <t>오토다케 히로타다 저/사와다 도시키 그림</t>
  </si>
  <si>
    <t>질 알레 글/자크 아장 그림/홍세화 역</t>
  </si>
  <si>
    <t>보도 섀퍼 글/원유미 그림/유영미 역</t>
  </si>
  <si>
    <t>보도 섀퍼 글/원유미 그림/김준광 역</t>
  </si>
  <si>
    <t>할머니, 어디 가요? 굴 캐러 간다!</t>
  </si>
  <si>
    <t>에스틸 비용-스파뇰 글그림/최혜진 역</t>
  </si>
  <si>
    <t>마서즈 비니어드 섬 사람들은 수화로 말한다</t>
  </si>
  <si>
    <t>황금 병아리 삼 형제는 어떻게 살았을까?</t>
  </si>
  <si>
    <t>휴 로프팅 글,그림/변은숙,홍혜영 옮김</t>
  </si>
  <si>
    <t>가노 준코 글/구로이 켄 그림/고향옥 역</t>
  </si>
  <si>
    <t>믹 잭슨 글/존 브로들리 그림/김지은 역</t>
  </si>
  <si>
    <t>이상희 선생님이 들려주는 인류 이야기</t>
  </si>
  <si>
    <t>제시 올리베로스 글/다나 울프카테 그림</t>
  </si>
  <si>
    <t>김효중 글/강봉승,심가인 그림/이이화 감수</t>
  </si>
  <si>
    <t>진 윌리스 글/브라이오니 그림/김현희 역</t>
  </si>
  <si>
    <t>질 티보 글/장 베르네슈 그림/이정주 역</t>
  </si>
  <si>
    <t>마샤 본 글/론 마젤란 그림/이승숙 역</t>
  </si>
  <si>
    <t>박물관장 최순우, 문화의 자존심을 알리다!</t>
  </si>
  <si>
    <t>히어리 글/숨풀 그림/알파타르트 원저</t>
  </si>
  <si>
    <t>로라 오웬 글/코키 폴 그림/노은정 역</t>
  </si>
  <si>
    <t>수잔나 타마로 저/크라우제 그림/박진아 역</t>
  </si>
  <si>
    <t>존 고다드 저/임경현 역/이종옥 그림</t>
  </si>
  <si>
    <t>어린이 과학 형사대 CSI 1~30 세트</t>
  </si>
  <si>
    <t>팀 홉굿 글/샘 바우턴 그림/김영선 역</t>
  </si>
  <si>
    <t>스무고개 탐정 6 엘리트 클럽의 위기</t>
  </si>
  <si>
    <t>[예스리커버] 열두 살에 부자가 된 키라</t>
  </si>
  <si>
    <t>할머니, 어디 가요? 쑥 뜯으러 간다!</t>
  </si>
  <si>
    <t>1,2학년이 꼭 읽어야 할 교과서 동시</t>
  </si>
  <si>
    <t>옛사람들의 마을로 놀러 가요 한국민속촌</t>
  </si>
  <si>
    <t>탕무니우 글그림/이소영 해설/남은숙 역</t>
  </si>
  <si>
    <t>스무고개 탐정 3 어둠 속의 보물상자</t>
  </si>
  <si>
    <t>샤넌 헤일 글/르윈 팸 그림/고정아 역</t>
  </si>
  <si>
    <t>2,556,767번째 지진이 났어요!</t>
  </si>
  <si>
    <t>1,2학년이 꼭 읽어야 할 교과서 과학동화</t>
  </si>
  <si>
    <t>신병주 글/김영수,김순남 그림/이이화 감수</t>
  </si>
  <si>
    <t>신석기 시대 마을로 초대합니다 암사유적지</t>
  </si>
  <si>
    <t>영어 잡학사전 단어, 어원, 일상, 문화편</t>
  </si>
  <si>
    <t>다비드 칼리 글/미겔 탕코 그림/김경연 역</t>
  </si>
  <si>
    <t>필리파 피어스 글/에디트 그림/김경희 역</t>
  </si>
  <si>
    <t>이기범 글/강은경,이종호 그림/이이화 감수</t>
  </si>
  <si>
    <t>커다란 공룡들이 사는 큰 공룡 책, 조그만 공룡들이 사는 작은 공룡 책</t>
  </si>
  <si>
    <t>카롤린 펠리시에,비르지니 알라지디 글/엘리자 제앵 그림/배유선 역</t>
  </si>
  <si>
    <t>F. 이사벨 캠포이,테레사 하웰메리 글/라파엘 로페즈 그림/마술연필 역</t>
  </si>
  <si>
    <t>발견</t>
  </si>
  <si>
    <t>현북스</t>
  </si>
  <si>
    <t>바우솔</t>
  </si>
  <si>
    <t>봄개울</t>
  </si>
  <si>
    <t>북멘토</t>
  </si>
  <si>
    <t>보리</t>
  </si>
  <si>
    <t>효리원</t>
  </si>
  <si>
    <t>다락원</t>
  </si>
  <si>
    <t>이데아</t>
  </si>
  <si>
    <t>들녘</t>
  </si>
  <si>
    <t>기차</t>
  </si>
  <si>
    <t>모래알</t>
  </si>
  <si>
    <t>시금치</t>
  </si>
  <si>
    <t>달그림</t>
  </si>
  <si>
    <t>출판사</t>
  </si>
  <si>
    <t>양철북</t>
  </si>
  <si>
    <t>막두</t>
  </si>
  <si>
    <t>저자</t>
  </si>
  <si>
    <t>단추</t>
  </si>
  <si>
    <t>씨드북</t>
  </si>
  <si>
    <t>봄볕</t>
  </si>
  <si>
    <t>비룡소</t>
  </si>
  <si>
    <t>사계절</t>
  </si>
  <si>
    <t>팜파스</t>
  </si>
  <si>
    <t>북뱅크</t>
  </si>
  <si>
    <t>보림</t>
  </si>
  <si>
    <t>풀빛</t>
  </si>
  <si>
    <t>책숲</t>
  </si>
  <si>
    <t>논장</t>
  </si>
  <si>
    <t>별숲</t>
  </si>
  <si>
    <t>스푼북</t>
  </si>
  <si>
    <t>난다</t>
  </si>
  <si>
    <t>꿈터</t>
  </si>
  <si>
    <t>반짝</t>
  </si>
  <si>
    <t>나는별</t>
  </si>
  <si>
    <t>뜨인돌</t>
  </si>
  <si>
    <t>아이맘</t>
  </si>
  <si>
    <t>반쪽이</t>
  </si>
  <si>
    <t>라임</t>
  </si>
  <si>
    <t>김영사</t>
  </si>
  <si>
    <t>키즈엠</t>
  </si>
  <si>
    <t>이마주</t>
  </si>
  <si>
    <t>좋은꿈</t>
  </si>
  <si>
    <t>책빛</t>
  </si>
  <si>
    <t>바꿔!</t>
  </si>
  <si>
    <t>현암사</t>
  </si>
  <si>
    <t>담푸스</t>
  </si>
  <si>
    <t>키다리</t>
  </si>
  <si>
    <t>산하</t>
  </si>
  <si>
    <t>다림</t>
  </si>
  <si>
    <t>아울북</t>
  </si>
  <si>
    <t>봄나무</t>
  </si>
  <si>
    <t>리잼</t>
  </si>
  <si>
    <t>토토북</t>
  </si>
  <si>
    <t>창비</t>
  </si>
  <si>
    <t>찰리북</t>
  </si>
  <si>
    <t>북극곰</t>
  </si>
  <si>
    <t>사파리</t>
  </si>
  <si>
    <t>한강</t>
  </si>
  <si>
    <t>길벗</t>
  </si>
  <si>
    <t>콰앙!</t>
  </si>
  <si>
    <t>풀싸움</t>
  </si>
  <si>
    <t>민음사</t>
  </si>
  <si>
    <t>학교</t>
  </si>
  <si>
    <t>지구</t>
  </si>
  <si>
    <t>모순</t>
  </si>
  <si>
    <t>아델레</t>
  </si>
  <si>
    <t>세용</t>
  </si>
  <si>
    <t>화재</t>
  </si>
  <si>
    <t>핑거</t>
  </si>
  <si>
    <t>사이</t>
  </si>
  <si>
    <t>수량</t>
  </si>
  <si>
    <t>미세기</t>
  </si>
  <si>
    <t>전쟁</t>
  </si>
  <si>
    <t>한길사</t>
  </si>
  <si>
    <t>경복궁</t>
  </si>
  <si>
    <t>6학년</t>
  </si>
  <si>
    <t>조영래</t>
  </si>
  <si>
    <t>달리</t>
  </si>
  <si>
    <t>나무숲</t>
  </si>
  <si>
    <t>놀</t>
  </si>
  <si>
    <t>책세상</t>
  </si>
  <si>
    <t>아작</t>
  </si>
  <si>
    <t>알사탕</t>
  </si>
  <si>
    <t>스콜라</t>
  </si>
  <si>
    <t>샘터</t>
  </si>
  <si>
    <t>구름빵</t>
  </si>
  <si>
    <t>여유당</t>
  </si>
  <si>
    <t>지도</t>
  </si>
  <si>
    <t>공격!</t>
  </si>
  <si>
    <t>눈물빵</t>
  </si>
  <si>
    <t>종묘</t>
  </si>
  <si>
    <t>적</t>
  </si>
  <si>
    <t>중독</t>
  </si>
  <si>
    <t>청와대</t>
  </si>
  <si>
    <t>김기창</t>
  </si>
  <si>
    <t>괜찮아</t>
  </si>
  <si>
    <t>월든</t>
  </si>
  <si>
    <t>터널</t>
  </si>
  <si>
    <t>살림터</t>
  </si>
  <si>
    <t>별글</t>
  </si>
  <si>
    <t>쌀</t>
  </si>
  <si>
    <t>부키</t>
  </si>
  <si>
    <t>다른</t>
  </si>
  <si>
    <t>청계천</t>
  </si>
  <si>
    <t>동굴</t>
  </si>
  <si>
    <t>느림보</t>
  </si>
  <si>
    <t>강화도</t>
  </si>
  <si>
    <t>제주도</t>
  </si>
  <si>
    <t>대법원</t>
  </si>
  <si>
    <t>주몽</t>
  </si>
  <si>
    <t>장갑</t>
  </si>
  <si>
    <t>똥벼락</t>
  </si>
  <si>
    <t>팔씨름</t>
  </si>
  <si>
    <t>파과</t>
  </si>
  <si>
    <t>더모던</t>
  </si>
  <si>
    <t>별세계</t>
  </si>
  <si>
    <t>교통</t>
  </si>
  <si>
    <t>베틀북</t>
  </si>
  <si>
    <t>지진</t>
  </si>
  <si>
    <t>점</t>
  </si>
  <si>
    <t>서명</t>
  </si>
  <si>
    <t>아파트</t>
  </si>
  <si>
    <t>민들레</t>
  </si>
  <si>
    <t>애플비</t>
  </si>
  <si>
    <t>해냄</t>
  </si>
  <si>
    <t>꽃</t>
  </si>
  <si>
    <t>편집부</t>
  </si>
  <si>
    <t>여우</t>
  </si>
  <si>
    <t>미움</t>
  </si>
  <si>
    <t>서울숲</t>
  </si>
  <si>
    <t>물싸움</t>
  </si>
  <si>
    <t>상추씨</t>
  </si>
  <si>
    <t>낮은산</t>
  </si>
  <si>
    <t>Z교시</t>
  </si>
  <si>
    <t>판소리</t>
  </si>
  <si>
    <t>좋아해</t>
  </si>
  <si>
    <t>쓰다</t>
  </si>
  <si>
    <t>난민</t>
  </si>
  <si>
    <t>우주</t>
  </si>
  <si>
    <t>오올</t>
  </si>
  <si>
    <t>학고재</t>
  </si>
  <si>
    <t>불안</t>
  </si>
  <si>
    <t>심마</t>
  </si>
  <si>
    <t>똥친구</t>
  </si>
  <si>
    <t>다름</t>
  </si>
  <si>
    <t>빼떼기</t>
  </si>
  <si>
    <t>루덴스</t>
  </si>
  <si>
    <t>슬퍼!</t>
  </si>
  <si>
    <t>똑,딱</t>
  </si>
  <si>
    <t>구덩이</t>
  </si>
  <si>
    <t>창덕궁</t>
  </si>
  <si>
    <t>순서</t>
  </si>
  <si>
    <t>왱왱왱</t>
  </si>
  <si>
    <t>시내로 간 꼬마곰</t>
  </si>
  <si>
    <t>마법의 빨간 부적</t>
  </si>
  <si>
    <t>사냥꾼을 만난 꼬마곰</t>
  </si>
  <si>
    <t>12월에 읽는 이야기</t>
  </si>
  <si>
    <t>담임 선생님은 AI</t>
  </si>
  <si>
    <t>오늘부터 공부 파업</t>
  </si>
  <si>
    <t>마랴 바슬레르,아네마리 판덴브링크 글/차르코 판데르폴 그림/임숙희 역</t>
  </si>
  <si>
    <t>Ellen L. Kronowitz 저/고재천,권동택,김은주,박상완,박영만,이정선,정혜영 공역</t>
  </si>
  <si>
    <t>크리스티나 누녜스 페레이라,라파엘 R. 발카르셀 공저/가브리엘라 티에리 외 그림/남진희 역</t>
  </si>
  <si>
    <t>국립생물자원관 전시교육과 교육팀 글/김명곤 그림/국립생물자원관 생물자원연구부 감수</t>
  </si>
  <si>
    <t>크리스티나 반피,크리스티나 페라보니 글/프란체스카 코산티 그림/김지연 역</t>
  </si>
  <si>
    <t>미셸 치콰니네,제시카 디 험프리스 글/클라우디아 다빌라 그림/마술연필 역</t>
  </si>
  <si>
    <t>누에야 뽕잎 줄게 비단실 다오</t>
  </si>
  <si>
    <t>햄버거가 스테이크보다 위험해?</t>
  </si>
  <si>
    <t>김성은,백선아,백수연,이규대 공저</t>
  </si>
  <si>
    <t>그래도 텔레비전 보러 갈 거야!</t>
  </si>
  <si>
    <t>이윤기의 그리스 로마 신화 3</t>
  </si>
  <si>
    <t>오늘 아침 올렉은 곰을 잡았다네</t>
  </si>
  <si>
    <t>올가 데 디오스 글그림/남진희 역</t>
  </si>
  <si>
    <t>안네 가우스 글그림/함미라 역</t>
  </si>
  <si>
    <t>나카야 미와 글그림/유문조 역</t>
  </si>
  <si>
    <t>로쟈의 러시아 문학 강의 20세기</t>
  </si>
  <si>
    <t>아무것도 소피를 막을 수 없어</t>
  </si>
  <si>
    <t>김준혁 글 /양은정,이종호 그림</t>
  </si>
  <si>
    <t>키티 크라우더 글그림/이유진 역</t>
  </si>
  <si>
    <t>마르쿠스 피스터 글그림/김영진 역</t>
  </si>
  <si>
    <t>아이의 모든 것은 몸에서 시작된다</t>
  </si>
  <si>
    <t>유타 바우어 글,그림/이현정 역</t>
  </si>
  <si>
    <t>역사를 바꾼 위대한 알갱이 씨앗</t>
  </si>
  <si>
    <t>글:김나경 그림: 플러그 외 다수</t>
  </si>
  <si>
    <t>손승휘 글/박영원 그림/임신재 감수</t>
  </si>
  <si>
    <t>처음 만나는 야생화 그림책 : 가을</t>
  </si>
  <si>
    <t>정민경 글/이국현 그림 외 다수</t>
  </si>
  <si>
    <t>예쁜 것만 좋아하는 생쥐 옹야</t>
  </si>
  <si>
    <t>오웬 데이비 글그림/이진선 역</t>
  </si>
  <si>
    <t>마리안느 머스그로브 글/김호정 역</t>
  </si>
  <si>
    <t>세상에서 제일 재밌는 종이접기</t>
  </si>
  <si>
    <t>요셉의 작고 낡은 오버코트가 … ?</t>
  </si>
  <si>
    <t>제시 하틀랜드 글그림/피노 역</t>
  </si>
  <si>
    <t>강 너머 숲에서 소리가 울려 옵니다</t>
  </si>
  <si>
    <t>김성화,권수진 글/신동준 그림</t>
  </si>
  <si>
    <t>한글을 만든 빛나는 임금 세종대왕</t>
  </si>
  <si>
    <t>요시타케 신스케 글/양지연 역</t>
  </si>
  <si>
    <t>진짜 진짜 재밌는 곤충 그림책</t>
  </si>
  <si>
    <t>후 Who? special 봉준호</t>
  </si>
  <si>
    <t>이자벨 카리에 글그림/권지현 역</t>
  </si>
  <si>
    <t>R. J. 팔라시오 글/천미나 역</t>
  </si>
  <si>
    <t>10대와 통하는 심리학 이야기</t>
  </si>
  <si>
    <t>세상에서 가장 소중한 내 보물</t>
  </si>
  <si>
    <t>질 바움 글/바루 그림/이희정 역</t>
  </si>
  <si>
    <t>오자낭 저/나지 그림/김영신 역</t>
  </si>
  <si>
    <t>히가시노 게이고 저/최고은 역</t>
  </si>
  <si>
    <t>평화의 교육과정 섬김의 리더십</t>
  </si>
  <si>
    <t>곰돌이 푸, 신나는 하루를 시작해</t>
  </si>
  <si>
    <t>서울숲사랑모임 글/맹주희 그림</t>
  </si>
  <si>
    <t>스무고개 탐정 10 탐정대회 1부</t>
  </si>
  <si>
    <t>시베리아 호랑이의 집은 어디일까?</t>
  </si>
  <si>
    <t>이윤기의 그리스 로마 신화 4</t>
  </si>
  <si>
    <t>소피가 화나면 정말 정말 화나면</t>
  </si>
  <si>
    <t>헬메 하이네 글,그림/김서정 역</t>
  </si>
  <si>
    <t>이파라파냐무냐무 (겨울에디션)</t>
  </si>
  <si>
    <t>퇴근길 인문학 수업 : 뉴노멀</t>
  </si>
  <si>
    <t>낙서가 예술이 되는 50가지 상상</t>
  </si>
  <si>
    <t>십 대를 위한 동화 속 젠더 이야기</t>
  </si>
  <si>
    <t>낸시 칼슨 글, 그림/신형건 역</t>
  </si>
  <si>
    <t>oldstairs(올드스테어즈)</t>
  </si>
  <si>
    <t>리스티아트 (RESTYART)</t>
  </si>
  <si>
    <t>브라이언 플로카 글그림/이강환 역</t>
  </si>
  <si>
    <t>반이나 차 있을까 반밖에 없을까?</t>
  </si>
  <si>
    <t>블랙 쇼맨과 이름 없는 마을의 살인</t>
  </si>
  <si>
    <t>에이드리언 심콕스는 말이 없다</t>
  </si>
  <si>
    <t>허준박물관 글/김건표,김보람 그림</t>
  </si>
  <si>
    <t>뚱보 임금님 세종의 긁적긁적 말놀이</t>
  </si>
  <si>
    <t>설민석,잼스토리 글/박성일 그림</t>
  </si>
  <si>
    <t>최옥임 외 글/박주희 외 그림</t>
  </si>
  <si>
    <t>스무고개 탐정 9 숨겨진 카드</t>
  </si>
  <si>
    <t>피오나 커토스커스 글그림/이승숙 역</t>
  </si>
  <si>
    <t>있잖아요, 산타마을에서는요...</t>
  </si>
  <si>
    <t>구해줘 카카오프렌즈 한국사 1</t>
  </si>
  <si>
    <t>Go Go 카카오프렌즈 17 러시아</t>
  </si>
  <si>
    <t>자존감이 쑥쑥 자라는 사자소학</t>
  </si>
  <si>
    <t>김수로왕도 다문화 가정이라구?</t>
  </si>
  <si>
    <t>이윤기의 그리스 로마 신화 1</t>
  </si>
  <si>
    <t>우리가 함께 쓰는 물, 흙, 공기</t>
  </si>
  <si>
    <t>마에다 마유미 글그림/강방화 역</t>
  </si>
  <si>
    <t>방정환 글/김동성 그림/장정희 해설</t>
  </si>
  <si>
    <t>괴상하고 무서운 에너지 체험관</t>
  </si>
  <si>
    <t>아주아주 센 모기약이 발명된다면?</t>
  </si>
  <si>
    <t>손용해 글/이종호,심가인 그림</t>
  </si>
  <si>
    <t>가시와바라 가요코 글/김언수 역</t>
  </si>
  <si>
    <t>안드레 로드리게스 외 글/조경숙 역</t>
  </si>
  <si>
    <t>학교, 민주시민교육을 만나다!</t>
  </si>
  <si>
    <t>댄 야카리노 글그림/이순영 역</t>
  </si>
  <si>
    <t>로버트 배리 글그림/김영진 역</t>
  </si>
  <si>
    <t>마녀 위니의 엉망진창 낚시 소동</t>
  </si>
  <si>
    <t>루시 모드 몽고메리 저/박혜원 역</t>
  </si>
  <si>
    <t>스무고개 탐정 12 독버섯과 박쥐</t>
  </si>
  <si>
    <t>코리나 루켄 글그림/김세실 역</t>
  </si>
  <si>
    <t>미야니시 다쓰야 저/김수희 역</t>
  </si>
  <si>
    <t>비둘기 꾸꾸의 세계 건축 여행</t>
  </si>
  <si>
    <t>임금님이 돌아오기 100초 전</t>
  </si>
  <si>
    <t>앤디 그리피스 글/테리 덴톤 그림</t>
  </si>
  <si>
    <t>프란치스카 비어만 저/김경연 역</t>
  </si>
  <si>
    <t>양지안 외 글/최정인 외 그림</t>
  </si>
  <si>
    <t>다무라 시게루 글그림/강방화 역</t>
  </si>
  <si>
    <t>내 친구 마틴은 말이 좀 서툴러요</t>
  </si>
  <si>
    <t>미디어 탐정대 진실을 찾아라!</t>
  </si>
  <si>
    <t>구해줘 카카오프렌즈 한국사 2</t>
  </si>
  <si>
    <t>피터 브라운 글그림/서애경 역</t>
  </si>
  <si>
    <t>플뢰르 우리 글그림/박정연 역</t>
  </si>
  <si>
    <t>스무고개 탐정 5 네 개의 사건</t>
  </si>
  <si>
    <t>빨간 끈으로 머리를 묶은 사자</t>
  </si>
  <si>
    <t>이흥원 글/김순남,김수현 그림</t>
  </si>
  <si>
    <t>앤서니 브라운 글,그림/허은미 역</t>
  </si>
  <si>
    <t>곰돌이 푸, 우린 멋진 친구들이야</t>
  </si>
  <si>
    <t>안드레아 안티노리 글/홍한결 역</t>
  </si>
  <si>
    <t>열세 살에 마음 부자가 된 키라</t>
  </si>
  <si>
    <t>박혜원 외 글/안은진 외 그림</t>
  </si>
  <si>
    <t>앤서니 브라운 글,그림/서애경 역</t>
  </si>
  <si>
    <t>웅덩이를 건너는 가장 멋진 방법</t>
  </si>
  <si>
    <t>앤서니 브라운 글그림/조은수 역</t>
  </si>
  <si>
    <t>이미애 외 글/문구선 외 그림</t>
  </si>
  <si>
    <t>최형미 글/김혜연 그림/권윤정 감수</t>
  </si>
  <si>
    <t>마르타 알테스 글그림/이순영 역</t>
  </si>
  <si>
    <t>오기수 글/이지은 그림/이상혁 감수</t>
  </si>
  <si>
    <t>신지윤 외 글/문구선 외 그림</t>
  </si>
  <si>
    <t>커다란 크리스마스트리가 있었는데</t>
  </si>
  <si>
    <t>who? 인물 사이언스 스티븐 호킹</t>
  </si>
  <si>
    <t>이윤기의 그리스 로마 신화 5</t>
  </si>
  <si>
    <t>윤구병 감수/토박이 사전 편찬실 편</t>
  </si>
  <si>
    <t>아기오리 열두 마리는 너무 많아!</t>
  </si>
  <si>
    <t>스무고개 탐정 2 고양이 습격 사건</t>
  </si>
  <si>
    <t>우리 아빠는 행복한 노동자예요</t>
  </si>
  <si>
    <t>재판정에 선 비둘기와 풀빵 할머니</t>
  </si>
  <si>
    <t>몰리 뱅 글, 그림/박수현 역</t>
  </si>
  <si>
    <t>조선에서 가장 재미난 이야기꾼</t>
  </si>
  <si>
    <t>이숙자 글/스튜디오 청비 그림</t>
  </si>
  <si>
    <t>아오야마 쿠니히코 글그림/이기웅 역</t>
  </si>
  <si>
    <t>학교가 처음 아이들을 만난 날</t>
  </si>
  <si>
    <t>구도 노리코 글그림/윤수정 역</t>
  </si>
  <si>
    <t>앤서니 브라운 글,그림/홍연미 역</t>
  </si>
  <si>
    <t>차보금 외 글/배현주 외 그림</t>
  </si>
  <si>
    <t>이동미 글/우연이 그림/이이화 감수</t>
  </si>
  <si>
    <t>10대와 통하는 환경과 생태 이야기</t>
  </si>
  <si>
    <t>벤에게 외계인 친구가 생겼어요</t>
  </si>
  <si>
    <t>스무고개 탐정 4 과거의 친구</t>
  </si>
  <si>
    <t>노라 엘렌 그로스 저/박승희 역</t>
  </si>
  <si>
    <t>권정생 글/최석운 그림/엄혜숙 해설</t>
  </si>
  <si>
    <t>이와무라 카즈오 글그림/김영주 역</t>
  </si>
  <si>
    <t>난 신기하고 이상한 것이 참 좋아!</t>
  </si>
  <si>
    <t>스무고개 탐정 7 악당과 탐정</t>
  </si>
  <si>
    <t>만구 아저씨가 잃어버렸던 돈지갑</t>
  </si>
  <si>
    <t>쓰카모토 야스시 글그림/서지연 역</t>
  </si>
  <si>
    <t>피터 레이놀즈 글,그림/김지효 역</t>
  </si>
  <si>
    <t>에즈라 잭 키츠 글,그림/정성원 역</t>
  </si>
  <si>
    <t>미할리나 롤닉 글그림/정은미 역</t>
  </si>
  <si>
    <t>앤서니 브라운 글, 그림/홍연미 역</t>
  </si>
  <si>
    <t>남정희 외 글/홍성지 외 그림</t>
  </si>
  <si>
    <t>엠마 줄리아니 글그림/이세진 옮김</t>
  </si>
  <si>
    <t>세계 최고의 여행기 열하일기 상</t>
  </si>
  <si>
    <t>라사 잔쵸스카이테 글/라미파 역</t>
  </si>
  <si>
    <t>후 Who? 아티스트 조지프 퓰리처</t>
  </si>
  <si>
    <t>미래교육 어떻게 만들어갈 것인가?</t>
  </si>
  <si>
    <t>유지현 외 글/안은진 외 그림</t>
  </si>
  <si>
    <t>김현수 글/유희석 그림/나희선 감수</t>
  </si>
  <si>
    <t>세상에서 가장 무서운 내 짝꿍</t>
  </si>
  <si>
    <t>후 Who? special 페이커</t>
  </si>
  <si>
    <t>따분한 학교, 지겨운 수업은 끝!</t>
  </si>
  <si>
    <t>후 Who? 아티스트 파블로 피카소</t>
  </si>
  <si>
    <t>마티아스 조트케 글,그림/이현정 역</t>
  </si>
  <si>
    <t>대통령 아저씨, 엉망진창이잖아요!</t>
  </si>
  <si>
    <t>서대문자연사박물관 글/최경원 그림</t>
  </si>
  <si>
    <t>패트리샤 폴라코 글/황윤영 역</t>
  </si>
  <si>
    <t>설민석의 역사 고민 상담소 1</t>
  </si>
  <si>
    <t>데니스홍,홍이산 글/정용환 그림</t>
  </si>
  <si>
    <t>선생님을 화나게 하는 10가지 방법</t>
  </si>
  <si>
    <t>이은석 글/전기윤,조민정 그림</t>
  </si>
  <si>
    <t>헌터걸 2 : 헌터보이를 만나다</t>
  </si>
  <si>
    <t>고양이 펠리체의 사뿐사뿐 세계 여행</t>
  </si>
  <si>
    <t>초등 1학년 공부, 책읽기가 전부다</t>
  </si>
  <si>
    <t>손승휘 글/김현민 그림/이인순 감수</t>
  </si>
  <si>
    <t>Go Go 카카오프렌즈 16 베트남</t>
  </si>
  <si>
    <t>장광익,음인혜 글/민재회 그림</t>
  </si>
  <si>
    <t>이 상한 도서관장의 이상한 도서관</t>
  </si>
  <si>
    <t>알아두면 쓸모 있는 클래식 잡학사전</t>
  </si>
  <si>
    <t>후 Who? 아티스트 마이클 잭슨</t>
  </si>
  <si>
    <t>잔소리 없는 엄마를 찾아 주세요</t>
  </si>
  <si>
    <t>오세정,이희주 글/최진영 그림</t>
  </si>
  <si>
    <t>후 who? special 유재석</t>
  </si>
  <si>
    <t>강아지는 모두 ADHD 래요!</t>
  </si>
  <si>
    <t>윤은주 글/이해정 그림/서한솔 감수</t>
  </si>
  <si>
    <t>피터 브라운 글,그림/홍연미 역</t>
  </si>
  <si>
    <t>알아맞혀 봐! 곤충 가면 놀이</t>
  </si>
  <si>
    <t>잃어버린 토끼, 커피, 눈풀꽃</t>
  </si>
  <si>
    <t>좋은 엄마가 스마트폰을 이긴다</t>
  </si>
  <si>
    <t>최재천,이은희 글/김소희 그림</t>
  </si>
  <si>
    <t>똑똑, 상냥한 기생충이 찾아왔습니다</t>
  </si>
  <si>
    <t>요시타케 신스케 글그림/김정화 역</t>
  </si>
  <si>
    <t>미하이 칙센트미하이 저/이희재 역</t>
  </si>
  <si>
    <t>나카야 미와 글,그림/김난주 역</t>
  </si>
  <si>
    <t>오트프리트 프로이슬러저/백경학 역</t>
  </si>
  <si>
    <t>바바라 G. 워커 저/박혜란 역</t>
  </si>
  <si>
    <t>먼나라 이웃나라 17 동남아시아</t>
  </si>
  <si>
    <t>고양이는 모두 아스퍼거 증후군이다</t>
  </si>
  <si>
    <t>캐티 아펠트 글그림/정회성 역</t>
  </si>
  <si>
    <t>이윤기의 그리스 로마 신화 2</t>
  </si>
  <si>
    <t>이현주,한종극 글/유난희 그림</t>
  </si>
  <si>
    <t>이희아 저/고정욱 편/김담 그림</t>
  </si>
  <si>
    <t>다 같이 돌자 미래 직업 한 바퀴</t>
  </si>
  <si>
    <t>리오나 글/마르쿠스 그림/황연재 역</t>
  </si>
  <si>
    <t>박시연 글/최우빈 그림/김헌 감수</t>
  </si>
  <si>
    <t>씨앗 100개가 어디로 갔을까?</t>
  </si>
  <si>
    <t>먼나라 이웃나라 21 러시아 1</t>
  </si>
  <si>
    <t>아놀드 로벨 글,그림/엄혜숙 역</t>
  </si>
  <si>
    <t>대한 민국 대표 동시 365가지</t>
  </si>
  <si>
    <t>몬드리안 질서와 조화와 균형의 미</t>
  </si>
  <si>
    <t>내일을 바꾸는 작지만 확실한 행동</t>
  </si>
  <si>
    <t>어린 노동자와 희귀 금속 탄탈</t>
  </si>
  <si>
    <t>양승현 외 글/배현주 외 그림</t>
  </si>
  <si>
    <t>설민석,스토리박스 글/정현희 그림</t>
  </si>
  <si>
    <t>그림책 읽는 고양이 소크라테스</t>
  </si>
  <si>
    <t>엄마, 내가 자전거를 탔어요!</t>
  </si>
  <si>
    <t>김개미 글/박정섭 그림/송미경 추천</t>
  </si>
  <si>
    <t>북극곰을 북극으로 돌려보내는 방법</t>
  </si>
  <si>
    <t>코리 R 테이버 글그림/노은정 역</t>
  </si>
  <si>
    <t>패트리샤 폴라코 저/김정희 역</t>
  </si>
  <si>
    <t>4차산업 사회로 떠나는 생각여행</t>
  </si>
  <si>
    <t>슈거맨 늪지를 지키는 비밀 수비대</t>
  </si>
  <si>
    <t>최설희 글/정수영 편/한현동 그림</t>
  </si>
  <si>
    <t>먼나라 이웃나라 22 러시아 2</t>
  </si>
  <si>
    <t>사이토 타카코 글그림/안미연 옮김</t>
  </si>
  <si>
    <t>나, 고릴라 그리고 원숭이 별</t>
  </si>
  <si>
    <t>자폐 아이 제노의 뒤죽박죽 하루</t>
  </si>
  <si>
    <t>펩 몬세라트 글그림/이순영 역</t>
  </si>
  <si>
    <t>나카야 미와 글그림/김난주 역</t>
  </si>
  <si>
    <t>프란체스카 산나 글그림/김지은 역</t>
  </si>
  <si>
    <t>네 손가락의 피아니스트 희아의 일기</t>
  </si>
  <si>
    <t>티에리 드되 글,그림/염미희 역</t>
  </si>
  <si>
    <t>알수록 쓸모 있는 요즘 과학 이야기</t>
  </si>
  <si>
    <t>로버트 맥클로스키 글그림/장미란 역</t>
  </si>
  <si>
    <t>스무고개 탐정 11 탐정대회 2부</t>
  </si>
  <si>
    <t>후 Who? 아티스트 앤디 워홀</t>
  </si>
  <si>
    <t>해리포터와 아즈카반의 죄수 1</t>
  </si>
  <si>
    <t>티에리 르냉 글/세르주 블로크 그림</t>
  </si>
  <si>
    <t>그뤼 모우르순 글그림/한주연 역</t>
  </si>
  <si>
    <t>보탄 야스요시 글그림/김영순 역</t>
  </si>
  <si>
    <t>마당을 나온 암탉 20주년 기념판</t>
  </si>
  <si>
    <t>이상한 아이 옆에 또 이상한 아이</t>
  </si>
  <si>
    <t>마리안느 뒤비크 글그림/임나무 역</t>
  </si>
  <si>
    <t>마에다 마유미 글,그림/김정화 역</t>
  </si>
  <si>
    <t>김성화,권수진 글/한성민 그림</t>
  </si>
  <si>
    <t>알리스 메테니에 글그림/나선희 역</t>
  </si>
  <si>
    <t>김정희 글/오승민 그림/최열 감수</t>
  </si>
  <si>
    <t>지구를 지키는 가장 완벽한 방법!</t>
  </si>
  <si>
    <t>이규희 외 글/최정인 외 그림</t>
  </si>
  <si>
    <t>롤러 걸 Roller Girl</t>
  </si>
  <si>
    <t>키티 크라우더 글그림/김영미 역</t>
  </si>
  <si>
    <t>장성규(장풍) 글/도니패밀리 그림</t>
  </si>
  <si>
    <t>베아트리체 알레마냐 저/이세진 역</t>
  </si>
  <si>
    <t>안전 지도로 우리 동네를 바꿨어요!</t>
  </si>
  <si>
    <t>피에르 장지위스 글그림/나선희 역</t>
  </si>
  <si>
    <t>빅토리아 제이미슨 글그림/노은정 역</t>
  </si>
  <si>
    <t>신병주 글/박희정,조성혜 그림</t>
  </si>
  <si>
    <t>고희정 글/서용남 그림/곽영직 감수</t>
  </si>
  <si>
    <t>로랑 카르동 글그림/김지연 역</t>
  </si>
  <si>
    <t>앤서니 브라운 글그림/공경희 역</t>
  </si>
  <si>
    <t>후 Who? 아티스트 밥 말리</t>
  </si>
  <si>
    <t>손주현 글/오승민 그림/강문식 감수</t>
  </si>
  <si>
    <t>후 Who? 아티스트 찰리 채플린</t>
  </si>
  <si>
    <t>에릭 칼과 친구들의 친애하는 동물들</t>
  </si>
  <si>
    <t>후 Who? 아티스트 존 레넌</t>
  </si>
  <si>
    <t>후 Who? K-pop BTS</t>
  </si>
  <si>
    <t>별빛유랑단의 반짝반짝 별자리 캠핑</t>
  </si>
  <si>
    <t>세상에서 두 번째로 신기한 일</t>
  </si>
  <si>
    <t>옛날 옛날 우리 엄마가 살았습니다</t>
  </si>
  <si>
    <t>막스 뒤코스 글그림/류재화 역</t>
  </si>
  <si>
    <t>케이트 밀너 글그림/마술연필 역</t>
  </si>
  <si>
    <t>김홍영,라경준 글/최준규 그림</t>
  </si>
  <si>
    <t>제니 데스몬드 글그림/서지희 역</t>
  </si>
  <si>
    <t>후 Who? 아티스트 버지니아 울프</t>
  </si>
  <si>
    <t>후 who? special 박지성</t>
  </si>
  <si>
    <t>양영훈 글/양민숙,양은정 그림</t>
  </si>
  <si>
    <t>엘리샤 쿠퍼 글그림/엄혜숙 역</t>
  </si>
  <si>
    <t>로쟈의 러시아 문학 강의 19세기</t>
  </si>
  <si>
    <t>세르주 블로크 글그림/김두리 역</t>
  </si>
  <si>
    <t>나누면서 채워지는 이상한 여행</t>
  </si>
  <si>
    <t>홍지연 외 글/홍성지 외 그림</t>
  </si>
  <si>
    <t>후 Who? 아티스트 조앤 롤링</t>
  </si>
  <si>
    <t>승정원일기, 왕들의 살아 있는 역사</t>
  </si>
  <si>
    <t>이만열,이광희 글/이주희 그림</t>
  </si>
  <si>
    <t>교사의 전문성, 어떻게 만들어지나</t>
  </si>
  <si>
    <t>엄마를 화나게 하는 10가지 방법</t>
  </si>
  <si>
    <t>구선화 글/서영희 그림/안광필 감수</t>
  </si>
  <si>
    <t>후 Who? 아티스트 코코 샤넬</t>
  </si>
  <si>
    <t>버나드 와버 글/이수지 그림,역</t>
  </si>
  <si>
    <t>후 Who? special 홀트부부</t>
  </si>
  <si>
    <t>오기수 글/김광일 그림/안광필 감수</t>
  </si>
  <si>
    <t>이창환 글/박진아 그림/대법원 감수</t>
  </si>
  <si>
    <t>모리스 샌닥 글,그림/강무홍 역</t>
  </si>
  <si>
    <t>이수정 글/스튜디오 청비 그림</t>
  </si>
  <si>
    <t>후 Who? special 도티</t>
  </si>
  <si>
    <t>국제교원노조연맹 저/김석규 역</t>
  </si>
  <si>
    <t>어느 데인지 참 좋은 델 가나 봐</t>
  </si>
  <si>
    <t>피터 레이놀즈 글그림/김경연 역</t>
  </si>
  <si>
    <t>다케다 미호 글,그림/고향옥 역</t>
  </si>
  <si>
    <t>마르쿠스 피스터 저/공경희 역</t>
  </si>
  <si>
    <t>캐런 카츠 글, 그림/신형건 역</t>
  </si>
  <si>
    <t>후 Who? special 이종욱</t>
  </si>
  <si>
    <t>레오 리오니 글,그림/이경혜 역</t>
  </si>
  <si>
    <t>앤서니 브라운 글,그림/장미란 역</t>
  </si>
  <si>
    <t>후 Who? 아티스트 월트 디즈니</t>
  </si>
  <si>
    <t>후 Who? 아티스트 오귀스트 로댕</t>
  </si>
  <si>
    <t>곰돌이 푸, 네가 좋으면 나도 좋아</t>
  </si>
  <si>
    <t>해리포터와 아즈카반의 죄수 2</t>
  </si>
  <si>
    <t>이시카와 모토코 글그림/김소연 역</t>
  </si>
  <si>
    <t>요시타케 신스케 글그림/김소연 역</t>
  </si>
  <si>
    <t>강정연 외 글/박주희 외 그림</t>
  </si>
  <si>
    <t>어린이를 위한 무역의 모든 것</t>
  </si>
  <si>
    <t>버지니아 리 버튼 저/홍연미 역</t>
  </si>
  <si>
    <t>후 Who? 아티스트 안도 다다오</t>
  </si>
  <si>
    <t>무지개 물고기야, 엄마가 지켜 줄게</t>
  </si>
  <si>
    <t>후 who? special 강수진</t>
  </si>
  <si>
    <t>에릭 칼 등 글그림/조은수 역</t>
  </si>
  <si>
    <t>산타 할아버지가 우리 할아버지라면</t>
  </si>
  <si>
    <t>칼 노락 글/자우 그림/박선주 역</t>
  </si>
  <si>
    <t>이춘희 글/김호민 그림/임재해 감수</t>
  </si>
  <si>
    <t>헬렌 행콕스 글그림/장혜진 역</t>
  </si>
  <si>
    <t>에즈라 잭 키츠 글,그림/김소희 역</t>
  </si>
  <si>
    <t>최태성,조윤호 글/도니패밀리 그림</t>
  </si>
  <si>
    <t>안느 빌스도르프 글그림/김수영 역</t>
  </si>
  <si>
    <t>케이크를 자르지 못하는 아이들</t>
  </si>
  <si>
    <t>카슨 엘리스 글그림/김지은 역</t>
  </si>
  <si>
    <t>에린 엔트라다 켈리 글/이원경 역</t>
  </si>
  <si>
    <t>후 Who? 아티스트 안토니 가우디</t>
  </si>
  <si>
    <t>SBS 백종원의 골목식당 제작팀 저</t>
  </si>
  <si>
    <t>문경민,김혜영,김자윤,김희선 공저</t>
  </si>
  <si>
    <t>열두 살에게는 너무 무거운 비밀</t>
  </si>
  <si>
    <t>100살 넘게 먹은 우리 학교</t>
  </si>
  <si>
    <t>이자벨 아르스노 글그림/이상희 역</t>
  </si>
  <si>
    <t>에즈러 잭 키츠 글그림/이진영 역</t>
  </si>
  <si>
    <t>윌리엄 스타이그 글그림/김경미 역</t>
  </si>
  <si>
    <t>방정환 글/김세현 그림/장정희 해설</t>
  </si>
  <si>
    <t>세계 최고의 여행기 열하일기 하</t>
  </si>
  <si>
    <t>괴짜 화가 앙리 루소의 환상 정글</t>
  </si>
  <si>
    <t>후 Who? special 김연아</t>
  </si>
  <si>
    <t>안느 가엘 발프,클레망틴 보베,상드린 보,아녜스 라로슈,세브린 비달,파니 로뱅,아넬리즈 외르티에 글/오로르 프</t>
  </si>
  <si>
    <t>나타샤 셰도어 글/세브린 아수 그림/이충호 역</t>
  </si>
  <si>
    <t>오스트레일리아가 우리나라 가까이 오고 있다고?</t>
  </si>
  <si>
    <t>마스다 미리 글/히라사와 잇페이 그림/김난주 역</t>
  </si>
  <si>
    <t>기드온 스테르 글/폴리 베르나테네 그림/김선희 역</t>
  </si>
  <si>
    <t>마티외 실방데 글/페르스발 바리에 그림/김영신 역</t>
  </si>
  <si>
    <t>쉐르민 야샤르 글/메르트 투겐 그림/오은경 역</t>
  </si>
  <si>
    <t>야마구치 다오 글/다마루 요시에 그림/김정화 역</t>
  </si>
  <si>
    <t>[예스리커버] 나는 3학년 2반 7번 애벌레</t>
  </si>
  <si>
    <t>에스펜 데코 글/마리 칸스타 욘센그림/손화수 역</t>
  </si>
  <si>
    <t>티에리 르냉 글/베로니크 보아리 그림/최윤정 역</t>
  </si>
  <si>
    <t>헤게 시리 글/마리 칸스타 욘센 그림/이유진 역</t>
  </si>
  <si>
    <t>마키타 신지 글/하세가와 토모코 그림/유문조 옮김</t>
  </si>
  <si>
    <t>세상에 대하여 우리가 더 잘 알아야 할 교양 16</t>
  </si>
  <si>
    <t>오카다 고 글/오카다 치아키 그림/김소연 역</t>
  </si>
  <si>
    <t>누가 누구를 먹나 KTO KOGO ZJADA</t>
  </si>
  <si>
    <t>책이 스마트폰보다 좋을 수밖에 없는 12가지 이유</t>
  </si>
  <si>
    <t>앤디 그리피스 글/테리 덴톤 그림/신수진 역</t>
  </si>
  <si>
    <t>히로시마 레이코 글/사다케 미호 그림/이소담 역</t>
  </si>
  <si>
    <t>모르텐 뒤르 글/라스 호네만 그림/윤지원 역</t>
  </si>
  <si>
    <t>베로니크 코시 글/레베카 갈레라 그림/이화연 역</t>
  </si>
  <si>
    <t>나탈리 토르지만 글/이브 칼라르누 그림/조용희 역</t>
  </si>
  <si>
    <t>로봇 : 인공지능 시대, 로봇과 친구가 되는 법</t>
  </si>
  <si>
    <t>갈색 곰아, 갈색 곰아, 무엇을 보고 있니?</t>
  </si>
  <si>
    <t>시바타 아이코 글/마루야마 아야코 그림/김소연 역</t>
  </si>
  <si>
    <t>르네 고시니 글/장 자크 상페 그림/정혜경 역</t>
  </si>
  <si>
    <t>스튜어트 앳킨슨,브렌던 키어니 그림/김아림 역</t>
  </si>
  <si>
    <t>게르다 라이트 글그림/서지희 역/배재근 감수</t>
  </si>
  <si>
    <t>기시카와 에쓰코 글/오카모토 준 그림/고향옥 역</t>
  </si>
  <si>
    <t>안나 플라트 글/리 쇠데르베리 그림/권지현 역</t>
  </si>
  <si>
    <t>스즈키 사라 글/엘렌 와인스타인 그림/최순희 역</t>
  </si>
  <si>
    <t>샐리 그랜들리 글/앤서니 브라운 그림/조은수 역</t>
  </si>
  <si>
    <t>아오야마 나나에 글/토네 사토에 그림/강방화 역</t>
  </si>
  <si>
    <t>데보라 홉킨슨 글/낸시 카펜터 그림/길상효 역</t>
  </si>
  <si>
    <t>알렉스 쿠소 글/샤를 뒤테르트르 그림/나선희 역</t>
  </si>
  <si>
    <t>조란 드르벤카르 글/유타 바우어 그림/김경연 역</t>
  </si>
  <si>
    <t>간자와 도시코 글/이노우에 요스케 그림/권위숙 역</t>
  </si>
  <si>
    <t>BONKERS ABOUT BEETLES 딱정벌레</t>
  </si>
  <si>
    <t>내게는 소리를 듣지 못하는 여동생이 있습니다</t>
  </si>
  <si>
    <t>설민석,서지원 글/조병주 그림/단꿈 연구소 감수</t>
  </si>
  <si>
    <t>빌 마틴 주니어 글/에릭 칼 그림/김세실 역</t>
  </si>
  <si>
    <t>사가라 아츠코 글/사게사카 노리코 그림/김윤정 역</t>
  </si>
  <si>
    <t>이노우에 미유키 글/카리노 후키코 그림/이정선 역</t>
  </si>
  <si>
    <t>대니 파커 글/프레야 블랙우드 그림/공경희 역</t>
  </si>
  <si>
    <t>로알드 달 글/?틴 블레이크 그림/지혜연 역</t>
  </si>
  <si>
    <t>다비드 칼리 글/세르주 블로크 그림/안수연 역</t>
  </si>
  <si>
    <t>후 Who? 아티스트 한스 크리스티안 안데르센</t>
  </si>
  <si>
    <t>설민석,신지희 글/김덕영 그림/단꿈 연구소 감수</t>
  </si>
  <si>
    <t>안 알파야 글/루이스 필레야 그림/유아가다 역</t>
  </si>
  <si>
    <t>마이클 E. 만 글/메건 허버트 그림/이지영 역</t>
  </si>
  <si>
    <t>설민석,스토리콘 글/김문식 그림/단꿈 연구소 감수</t>
  </si>
  <si>
    <t>마리 렌푸케 글/마르조리 베알 그림/이세진 역</t>
  </si>
  <si>
    <t>오기수 글/툰쟁이 그림/전국과학교사모임 감수</t>
  </si>
  <si>
    <t>캐서린 하프카외 글/디즈니 스토리북 아티스트 그림</t>
  </si>
  <si>
    <t>메네나 코틴 글/로사나 파리아 그림/유 아가다 역</t>
  </si>
  <si>
    <t>마이클 모퍼고 글/케리 하인드먼 그림/황연재 역</t>
  </si>
  <si>
    <t>다니카와 ?타로 글/와다 마코토 그림/김숙 역</t>
  </si>
  <si>
    <t>테아 펠드만외 글/디즈니 스토리북 아티스트 그림</t>
  </si>
  <si>
    <t>요안나 올레흐 글/에드가르 붕크 그림/이지원 역</t>
  </si>
  <si>
    <t>파브리치오 실레이 글/시모네 마씨 그림/유지연 역</t>
  </si>
  <si>
    <t>간자와 도시코 글/호리우치 세이치 그림/고향옥 역</t>
  </si>
  <si>
    <t>쿄 매클리어 글/줄리 모스태드 그림/윤정숙 역</t>
  </si>
  <si>
    <t>바브 로젠스톡 글/제라드 드부아 그림/김배경 역</t>
  </si>
  <si>
    <t>스즈키 마모루 글그림/김소연 역/곽승국 감수</t>
  </si>
  <si>
    <t>전국국어교사모임 기획/권혁래 글/이정빈 그림</t>
  </si>
  <si>
    <t>마가렛 스캇 글/제이콥 섀벗 그림/김의석 역</t>
  </si>
  <si>
    <t>데이비드 월리엄스 글/토니 로스 그림/천미나 역</t>
  </si>
  <si>
    <t>미셸 누드슨 글/케빈 호크스 그림/홍연미 역</t>
  </si>
  <si>
    <t>프리다 닐손 글/마리아 닐손 토레 그림/조경수 역</t>
  </si>
  <si>
    <t>니콜라 데이비스 글/레베카 콥 그림/명혜권 역</t>
  </si>
  <si>
    <t>다카도노 호코 글/오타 다이하치 그림/고향옥 역</t>
  </si>
  <si>
    <t>박영희,김경민,김희경,윤미숙 글/도니패밀리 그림</t>
  </si>
  <si>
    <t>스토리박스 글/팀키즈 그림/홀트아동복지회 감수</t>
  </si>
  <si>
    <t>미슈카 벤 데이비드 글/미셸 키카 그림/황연재 역</t>
  </si>
  <si>
    <t>하나다 하토코 글/후지와라 히로코 그림/명정화 역</t>
  </si>
  <si>
    <t>안네테 헤어초크 글/카트린 클란테 그림/김영진 역</t>
  </si>
  <si>
    <t>카미유 안드로스 글/줄리 모스태드 그림/김선희 역</t>
  </si>
  <si>
    <t>존 버닝햄 글/헬린 옥슨버리 그림/홍연미 역</t>
  </si>
  <si>
    <t>조앤 슈워츠 글/시드니 스미스 그림/김영선 역</t>
  </si>
  <si>
    <t>카린 쉬히그 글/레미 사이아르 그림/박언주 역</t>
  </si>
  <si>
    <t>캐서린 카프카 글/디즈니 스토리북 아티스트 그림</t>
  </si>
  <si>
    <t>세라핀 므뉘 글/엠마뉴엘 워커 그림/박나리 역</t>
  </si>
  <si>
    <t>마시 캠벨 글/코리나 루이켄 그림 /김경미역</t>
  </si>
  <si>
    <t>로마나 로마니신,안드리 레시프 글그림/황연재 역</t>
  </si>
  <si>
    <t>요 네스뵈 글/페르 뒤브비그 그림/장미란 역</t>
  </si>
  <si>
    <t>오카 슈조 글/히로카와 사에코 그림/고향옥 역</t>
  </si>
  <si>
    <t>이시모리 요시히코 글그림/김정화 역/안정섭 감수</t>
  </si>
  <si>
    <t>멤 폭스 글/프레야 블랙우드 그림/황연재 역</t>
  </si>
  <si>
    <t>후안 사비아 글/파블로 피시크 그림/최유정 역</t>
  </si>
  <si>
    <t>로리 뮈라이유 글/올리비에 마툭 그림/최윤정 역</t>
  </si>
  <si>
    <t>플란텔 팀 글/호안 네그레스콜로르 그림/김정하 역</t>
  </si>
  <si>
    <t>조너선 에밋 글/엘리스 돌런 그림/안민희 역</t>
  </si>
  <si>
    <t>하야시 기린 글/쇼노 나오코 그림/고향옥 역</t>
  </si>
  <si>
    <t>레프 톨스토이 글/키아라 피카렐리 그림/김하은 역</t>
  </si>
  <si>
    <t>스테퍼니 S. 톨란 글/오승민 그림/전지숙 역</t>
  </si>
  <si>
    <t>레모니 스니켓 글/릴라 알렉산더 그림/김영선 역</t>
  </si>
  <si>
    <t>브리지트 스마자 글/세르주 블로흐 그림/주미사 역</t>
  </si>
  <si>
    <t>마르가리타 엥글 글/라파엘 로페스 그림/정수진 역</t>
  </si>
  <si>
    <t>지역 주민들이 참여하고 결정해요 지방 자치와 의회</t>
  </si>
  <si>
    <t>알레인 아지레 글/마이테 그루차가 그림/김지애 역</t>
  </si>
  <si>
    <t>커스틴 홀 글/이자벨 아르스노 그림/이순영 역</t>
  </si>
  <si>
    <t>딘 로빈스 글/루시 나이슬리 그림/김재희 역</t>
  </si>
  <si>
    <t>프란 누뇨 글/주잔나 첼레이 그림/김지애 역</t>
  </si>
  <si>
    <t>아담 렉스 글/크리스티안 로빈슨 그림/김서정 역</t>
  </si>
  <si>
    <t>드류 데이월트 글/올리버 제퍼스 그림/박선하 역</t>
  </si>
  <si>
    <t>알렉스 쿠소 글/필리프-알리 튀랭 그림/조정훈 역</t>
  </si>
  <si>
    <t>아네스드 레스트라드 저/발레리아 도캄포 그림</t>
  </si>
  <si>
    <t>마에다 마유미 글그림/김정화 역/정연옥 감수</t>
  </si>
  <si>
    <t>요시타케 신스케 글그림/고향옥 역/이토 아사 감수</t>
  </si>
  <si>
    <t>마이클 로젠 글/헬린 옥슨버리그림/공경희 역</t>
  </si>
  <si>
    <t>줄리아 로린슨 글/티파니 비키 그림/선우미정 역</t>
  </si>
  <si>
    <t>잉그리드 샤버트 글/모린 푸아뇨넥 그림/김세혁 역</t>
  </si>
  <si>
    <t>가사이 마리 글/기타무라 유카 그림/윤수정 역</t>
  </si>
  <si>
    <t>파얌 에브라히미 글/레자 달반드 그림/이상희 역</t>
  </si>
  <si>
    <t>카이사 하포넨 글/안네 바스코 역/한희영 감수</t>
  </si>
  <si>
    <t>자비네 볼만 저/임케 죈니히센 그림/김영진 역</t>
  </si>
  <si>
    <t>조이스 시드먼 글/베스 크롬스 그림/마술연필 역</t>
  </si>
  <si>
    <t>하이케 팔러 저/발레리오 비달리 그림/김서정 역</t>
  </si>
  <si>
    <t>쇼나 이니스 글/이리스 어고치 그림/조선미 역</t>
  </si>
  <si>
    <t>조디 맥케이 글/데니스 홈즈 그림/김지연 역</t>
  </si>
  <si>
    <t>조반나 조볼리 글/시모나 물라차니 그림/유지연 역</t>
  </si>
  <si>
    <t>수산나 이세른 글/마리아 히론 그림/성초림 역</t>
  </si>
  <si>
    <t>미카엘 에스코피에 글/마티외 모데 그림/박선주 역</t>
  </si>
  <si>
    <t>에드거 파린 돌레르,인그리 돌레르 공저/이창식 역</t>
  </si>
  <si>
    <t>미란다 폴 글/엘리자베스 주논 그림/엄혜숙 역</t>
  </si>
  <si>
    <t>마거릿 와일드 글/론 브룩스 그림/강도은 역</t>
  </si>
  <si>
    <t>마크 슐먼 글/세르주 블로크 그림/정회성 역</t>
  </si>
  <si>
    <t>마가렛 카딜로 글/줄리아 디노스 그림/김선희 역</t>
  </si>
  <si>
    <t>로맹 가리 저/마누엘레 피오르 그림/용경식 역</t>
  </si>
  <si>
    <t>카르멘 애그라 디디 글/유진 옐친 그림/김경희 역</t>
  </si>
  <si>
    <t>로마나 로맨션,안드리 레시브 글그림/김지혜 역</t>
  </si>
  <si>
    <t>마크 서머셋 글/로완 서머셋 그림/이순영 역</t>
  </si>
  <si>
    <t>셰릴 바르도 글/바버라 매클린톡 그림/양진희 역</t>
  </si>
  <si>
    <t>안녕? 나는 새싹이야</t>
  </si>
  <si>
    <t>누에콩의 어느 봄날</t>
  </si>
  <si>
    <t>공자 아저씨네 빵가게</t>
  </si>
  <si>
    <t>3월이 방학인 학교</t>
  </si>
  <si>
    <t>꿈을 두드리는 아이</t>
  </si>
  <si>
    <t>수탉의 세상 구경</t>
  </si>
  <si>
    <t>요리조리 토리 씨</t>
  </si>
  <si>
    <t>알레나의 채소밭</t>
  </si>
  <si>
    <t>우리도 철학이 필요해</t>
  </si>
  <si>
    <t>앵커씨의 행복 이야기</t>
  </si>
  <si>
    <t>태어납니다 사라집니다</t>
  </si>
  <si>
    <t>수박이 먹고 싶으면</t>
  </si>
  <si>
    <t>날아라, 고양이</t>
  </si>
  <si>
    <t>달팽이 화가 마티스</t>
  </si>
  <si>
    <t>나의 초록 스웨터</t>
  </si>
  <si>
    <t>초밥이 빙글빙글</t>
  </si>
  <si>
    <t>산속 작은 집 벽장에</t>
  </si>
  <si>
    <t>퉁명스러운 무당벌레</t>
  </si>
  <si>
    <t>김홍모 글/달과 그림</t>
  </si>
  <si>
    <t>소나기 내리는 날</t>
  </si>
  <si>
    <t>최숙희 글, 그림</t>
  </si>
  <si>
    <t>똑똑! 누구세요?</t>
  </si>
  <si>
    <t>우리들의 빛나는</t>
  </si>
  <si>
    <t>질문하는 환경 사전</t>
  </si>
  <si>
    <t>미술관에 간 윌리</t>
  </si>
  <si>
    <t>나무를심는사람들</t>
  </si>
  <si>
    <t>나의 멍멍사우루스</t>
  </si>
  <si>
    <t>10월에 읽는 이야기</t>
  </si>
  <si>
    <t>김륭 글/설찌 그림</t>
  </si>
  <si>
    <t>도서관에 간 사자</t>
  </si>
  <si>
    <t>학교 가기 조마조마</t>
  </si>
  <si>
    <t>짝꿍 바꿔 주세요!</t>
  </si>
  <si>
    <t>원은 괴물이야!</t>
  </si>
  <si>
    <t>동생이 태어날 거야</t>
  </si>
  <si>
    <t>너도 갖고 싶니?</t>
  </si>
  <si>
    <t>오늘부터 문자 파업</t>
  </si>
  <si>
    <t>커서 뭐가 될래?</t>
  </si>
  <si>
    <t>참 잘 뽑은 반장</t>
  </si>
  <si>
    <t>꼬마 니콜라 오리지널</t>
  </si>
  <si>
    <t>김황 글/김은주 그림</t>
  </si>
  <si>
    <t>아주 바쁜 거미</t>
  </si>
  <si>
    <t>시작하는 너에게</t>
  </si>
  <si>
    <t>무한대를 찾아서</t>
  </si>
  <si>
    <t>화분을 키워 주세요</t>
  </si>
  <si>
    <t>뚱보 개 광칠이</t>
  </si>
  <si>
    <t>축구 선수 윌리</t>
  </si>
  <si>
    <t>기분을 말해 봐!</t>
  </si>
  <si>
    <t>일어나요, 로자</t>
  </si>
  <si>
    <t>임광희 글,그림</t>
  </si>
  <si>
    <t>열세 살의 콘서트</t>
  </si>
  <si>
    <t>율리아 귈름 글그림</t>
  </si>
  <si>
    <t>도서출판 나린글</t>
  </si>
  <si>
    <t>하늘 높이 태극기</t>
  </si>
  <si>
    <t>또 잘못 뽑은 반장</t>
  </si>
  <si>
    <t>신기한 우산 가게</t>
  </si>
  <si>
    <t>이 세상 최고의 딸기</t>
  </si>
  <si>
    <t>후쿠시마의 눈물</t>
  </si>
  <si>
    <t>정유정 글,그림</t>
  </si>
  <si>
    <t>프라이팬 할아버지</t>
  </si>
  <si>
    <t>너는 어떤 씨앗이니?</t>
  </si>
  <si>
    <t>감정 부자가 된 키라</t>
  </si>
  <si>
    <t>우리는 아빠와 딸</t>
  </si>
  <si>
    <t>습관 부자가 된 키라</t>
  </si>
  <si>
    <t>공부만 잘하는 바보</t>
  </si>
  <si>
    <t>다르지만 틀리지 않아</t>
  </si>
  <si>
    <t>권윤덕 글,그림</t>
  </si>
  <si>
    <t>드라큘라 모기라</t>
  </si>
  <si>
    <t>금요일엔 언제나</t>
  </si>
  <si>
    <t>아기 구름의 숨바꼭질</t>
  </si>
  <si>
    <t>데이비드 위즈너 글</t>
  </si>
  <si>
    <t>괴물들이 사라졌다</t>
  </si>
  <si>
    <t>물질 쫌 아는 10대</t>
  </si>
  <si>
    <t>78층 나무 집</t>
  </si>
  <si>
    <t>52층 나무 집</t>
  </si>
  <si>
    <t>이봐요, 까망 씨!</t>
  </si>
  <si>
    <t>나는 보이지 않아요</t>
  </si>
  <si>
    <t>눈을 감아 보렴!</t>
  </si>
  <si>
    <t>아픔이 길이 되려면</t>
  </si>
  <si>
    <t>이제 곧 이제 곧</t>
  </si>
  <si>
    <t>윌리와 구름 한 조각</t>
  </si>
  <si>
    <t>피카(FIKA)</t>
  </si>
  <si>
    <t>엄마 씨앗 아빠 씨앗</t>
  </si>
  <si>
    <t>삼거리 버스 정류장</t>
  </si>
  <si>
    <t>ISBN/고유번호</t>
  </si>
  <si>
    <t>집으로 돌아가는 길</t>
  </si>
  <si>
    <t>남주현 글,그림</t>
  </si>
  <si>
    <t>사자도 가끔은…</t>
  </si>
  <si>
    <t>나비를 잡는 아버지</t>
  </si>
  <si>
    <t>매력 부자가 된 키라</t>
  </si>
  <si>
    <t>레고 나라의 여왕</t>
  </si>
  <si>
    <t>아름다운 가치사전 1</t>
  </si>
  <si>
    <t>크레용이 화났어!</t>
  </si>
  <si>
    <t>어떻게 말해줘야 할까</t>
  </si>
  <si>
    <t>오브리 데이비스 저</t>
  </si>
  <si>
    <t>대단한 고양이 포포</t>
  </si>
  <si>
    <t>우리가 잠든 사이에</t>
  </si>
  <si>
    <t>동동이와 원더마우스</t>
  </si>
  <si>
    <t>남산골 한옥마을</t>
  </si>
  <si>
    <t>잘못 걸린 선생님</t>
  </si>
  <si>
    <t>안녕, 우리들의 집</t>
  </si>
  <si>
    <t>경주역사 유적지구</t>
  </si>
  <si>
    <t>오스발도의 행복 여행</t>
  </si>
  <si>
    <t>서대문자연사박물관</t>
  </si>
  <si>
    <t>헛다리 너 형사</t>
  </si>
  <si>
    <t>으앙, 오줌 쌌다!</t>
  </si>
  <si>
    <t>허균 글/배종숙 그림</t>
  </si>
  <si>
    <t>풍납토성과 몽촌토성</t>
  </si>
  <si>
    <t>심술쟁이 버럭영감</t>
  </si>
  <si>
    <t>소행성에 이름 붙이기</t>
  </si>
  <si>
    <t>우리 엄마 맞아요?</t>
  </si>
  <si>
    <t>보리 글/조광현 그림</t>
  </si>
  <si>
    <t>우리문화 미술놀이</t>
  </si>
  <si>
    <t>생각 부자가 된 키라</t>
  </si>
  <si>
    <t>수학에 빠진 아이</t>
  </si>
  <si>
    <t>잘못 뽑은 반장</t>
  </si>
  <si>
    <t>찰리와 초콜릿 공장</t>
  </si>
  <si>
    <t>산으로 오르는 길</t>
  </si>
  <si>
    <t>조안 리우 글그림</t>
  </si>
  <si>
    <t>오싹오싹 도깨비 숲</t>
  </si>
  <si>
    <t>할머니 어디 있어요?</t>
  </si>
  <si>
    <t>선생님, 기억하세요?</t>
  </si>
  <si>
    <t>우리는 반대합니다!</t>
  </si>
  <si>
    <t>소방서와 경찰서</t>
  </si>
  <si>
    <t>우리 동네는 미술관</t>
  </si>
  <si>
    <t>이적 글/김승연 그림</t>
  </si>
  <si>
    <t>기차가 덜컹덜컹</t>
  </si>
  <si>
    <t>빙하섬을 지켜 주세요</t>
  </si>
  <si>
    <t>비행기가 부웅부웅</t>
  </si>
  <si>
    <t>11월에 읽는 이야기</t>
  </si>
  <si>
    <t>작은 별의 전설</t>
  </si>
  <si>
    <t>수박 수영장 (빅북)</t>
  </si>
  <si>
    <t>XOX와 OXO</t>
  </si>
  <si>
    <t>비밀이 사는 아파트</t>
  </si>
  <si>
    <t>돈이 자라는 나무</t>
  </si>
  <si>
    <t>고래가숨쉬는도서관</t>
  </si>
  <si>
    <t>우리 선생 뿔났다</t>
  </si>
  <si>
    <t>욕심꾸러기 비단뱀</t>
  </si>
  <si>
    <t>함께자람(교학사)</t>
  </si>
  <si>
    <t>할머니의 여름휴가</t>
  </si>
  <si>
    <t>아빠 해마 이야기</t>
  </si>
  <si>
    <t>이현 글/최경식 그림</t>
  </si>
  <si>
    <t>사고뭉치 찾아요</t>
  </si>
  <si>
    <t>키미는 공룡 전문가</t>
  </si>
  <si>
    <t>6월에 읽는 이야기</t>
  </si>
  <si>
    <t>최은옥 글/서현 그림</t>
  </si>
  <si>
    <t>어린이 대학 : 경제</t>
  </si>
  <si>
    <t>우리가 몰랐던 현대사</t>
  </si>
  <si>
    <t>레기, 내 동생</t>
  </si>
  <si>
    <t>김미희 글/설찌 그림</t>
  </si>
  <si>
    <t>늑대를 지키는 밤</t>
  </si>
  <si>
    <t>조영서 글/애슝 그림</t>
  </si>
  <si>
    <t>진희 글/차상미 그림</t>
  </si>
  <si>
    <t>넌 뭐가 좋아?</t>
  </si>
  <si>
    <t>십 년 가게 1</t>
  </si>
  <si>
    <t>나는 이어도우다</t>
  </si>
  <si>
    <t>이경혜 글/정수 그림</t>
  </si>
  <si>
    <t>일곱 개의 화살 2</t>
  </si>
  <si>
    <t>이웃집 공룡 볼리바르</t>
  </si>
  <si>
    <t>나는 그릇이에요</t>
  </si>
  <si>
    <t>물고기 소녀의 비밀</t>
  </si>
  <si>
    <t>십 년 가게 3</t>
  </si>
  <si>
    <t>이런 동생은 싫어</t>
  </si>
  <si>
    <t>과자를 만드는 집</t>
  </si>
  <si>
    <t>조용 글/잠산 그림</t>
  </si>
  <si>
    <t>미세플라스틱 수사대</t>
  </si>
  <si>
    <t>네 칸 명작 동화집</t>
  </si>
  <si>
    <t>우당탕탕 고양이 클럽</t>
  </si>
  <si>
    <t>로익 곰 글/나선희역</t>
  </si>
  <si>
    <t>동이 동이 불동이</t>
  </si>
  <si>
    <t>박하잎 글, 그림</t>
  </si>
  <si>
    <t>경국대전을 펼쳐라!</t>
  </si>
  <si>
    <t>김극숙 글,그림</t>
  </si>
  <si>
    <t>바다 아이 창대 1</t>
  </si>
  <si>
    <t>수상한 우리 반</t>
  </si>
  <si>
    <t>아드님, 진지 드세요</t>
  </si>
  <si>
    <t>나는 토토입니다</t>
  </si>
  <si>
    <t>조영권 글,사진</t>
  </si>
  <si>
    <t>91층 나무 집</t>
  </si>
  <si>
    <t>심흥아 글,그림</t>
  </si>
  <si>
    <t>박승균 글/마리 그림</t>
  </si>
  <si>
    <t>늑대들이 사는 집</t>
  </si>
  <si>
    <t>65층 나무 집</t>
  </si>
  <si>
    <t>세포가 뭐예요?</t>
  </si>
  <si>
    <t>104층 나무 집</t>
  </si>
  <si>
    <t>나리 나리 고나리 1</t>
  </si>
  <si>
    <t>정답을 알려줘!</t>
  </si>
  <si>
    <t>사이언스 코믹스 박쥐</t>
  </si>
  <si>
    <t>117층 나무 집</t>
  </si>
  <si>
    <t>추억을 담은 지도</t>
  </si>
  <si>
    <t>진실을 보는 눈</t>
  </si>
  <si>
    <t>걱정은 걱정 말아요</t>
  </si>
  <si>
    <t>수상한 친구 집</t>
  </si>
  <si>
    <t>브루나 바로스 글그림</t>
  </si>
  <si>
    <t>소원을 파는 가게</t>
  </si>
  <si>
    <t>아이스크림이 꽁꽁</t>
  </si>
  <si>
    <t>빵 공장이 들썩들썩</t>
  </si>
  <si>
    <t>9월에 읽는 이야기</t>
  </si>
  <si>
    <t>두근두근 걱정 대장</t>
  </si>
  <si>
    <t>빨간 머리 마녀 미로</t>
  </si>
  <si>
    <t>7월에 읽는 이야기</t>
  </si>
  <si>
    <t>나는 달에 갈 거다</t>
  </si>
  <si>
    <t>흑설공주 이야기</t>
  </si>
  <si>
    <t>타다, 아폴로 11호</t>
  </si>
  <si>
    <t>바다 아이 창대 3</t>
  </si>
  <si>
    <t>어린이 대학 : 물리</t>
  </si>
  <si>
    <t>8월에 읽는 이야기</t>
  </si>
  <si>
    <t>9788991221468</t>
  </si>
  <si>
    <t>9788963722320</t>
  </si>
  <si>
    <t>이성실 글/오정림 그림</t>
  </si>
  <si>
    <t>9788983927927</t>
  </si>
  <si>
    <t>9791155813102</t>
  </si>
  <si>
    <t>9788901072395</t>
  </si>
  <si>
    <t>9788932030340</t>
  </si>
  <si>
    <t>9788950971434</t>
  </si>
  <si>
    <t>9788983927965</t>
  </si>
  <si>
    <t>9788983927897</t>
  </si>
  <si>
    <t>9788950971366</t>
  </si>
  <si>
    <t>9788983928054</t>
  </si>
  <si>
    <t>9791196360122</t>
  </si>
  <si>
    <t>9791158362119</t>
  </si>
  <si>
    <t>9791190704120</t>
  </si>
  <si>
    <t>9791164630264</t>
  </si>
  <si>
    <t>9788952784117</t>
  </si>
  <si>
    <t>9788950971410</t>
  </si>
  <si>
    <t>9791190267625</t>
  </si>
  <si>
    <t>해리포터와 불사조 기사단 4</t>
  </si>
  <si>
    <t>최유성 글/주형근 그림</t>
  </si>
  <si>
    <t>9791164136667</t>
  </si>
  <si>
    <t>김기섭 글/서은경 그림</t>
  </si>
  <si>
    <t>9791196175252</t>
  </si>
  <si>
    <t>9788936447304</t>
  </si>
  <si>
    <t>9788955821512</t>
  </si>
  <si>
    <t>해리포터와 죽음의 성물 4</t>
  </si>
  <si>
    <t>허용호 글/최수정 그림</t>
  </si>
  <si>
    <t>9788997984879</t>
  </si>
  <si>
    <t>9788925562827</t>
  </si>
  <si>
    <t>9788955825374</t>
  </si>
  <si>
    <t>9788955821185</t>
  </si>
  <si>
    <t>9788963916453</t>
  </si>
  <si>
    <t>권정생 글/정순희 그림</t>
  </si>
  <si>
    <t>9791186797976</t>
  </si>
  <si>
    <t>주미경 글/김규택 그림</t>
  </si>
  <si>
    <t>9788932031101</t>
  </si>
  <si>
    <t>이경혜 글/김미경 그림</t>
  </si>
  <si>
    <t>이경화 글/국민지 그림</t>
  </si>
  <si>
    <t>9788965463108</t>
  </si>
  <si>
    <t>김리리 글/이주희 그림</t>
  </si>
  <si>
    <t>사이언스 코믹스 로봇&amp;드론</t>
  </si>
  <si>
    <t>오미경 글/이명애 그림</t>
  </si>
  <si>
    <t>9788955824520</t>
  </si>
  <si>
    <t>9791164135851</t>
  </si>
  <si>
    <t>9788934985341</t>
  </si>
  <si>
    <t>9791196030674</t>
  </si>
  <si>
    <t>함민복 글/윤태규 그림</t>
  </si>
  <si>
    <t>고토 미즈키 글/황진희 그림</t>
  </si>
  <si>
    <t>9788967341206</t>
  </si>
  <si>
    <t>9788955824056</t>
  </si>
  <si>
    <t>설민석의 한국사 대모험 2</t>
  </si>
  <si>
    <t>김창완 글/오정택 그림</t>
  </si>
  <si>
    <t>게으를 때 보이는 세상</t>
  </si>
  <si>
    <t>9788932035451</t>
  </si>
  <si>
    <t>9788911126026</t>
  </si>
  <si>
    <t>9788964963630</t>
  </si>
  <si>
    <t>강소천 등저/권태향 그림</t>
  </si>
  <si>
    <t>박보람 글/한승무 그림</t>
  </si>
  <si>
    <t>9788961706599</t>
  </si>
  <si>
    <t>9788996000471</t>
  </si>
  <si>
    <t>9791188617302</t>
  </si>
  <si>
    <t>9788936455439</t>
  </si>
  <si>
    <t>9788983898029</t>
  </si>
  <si>
    <t>9791163141020</t>
  </si>
  <si>
    <t>김남중 글/이다연 그림</t>
  </si>
  <si>
    <t>정희재 글/김영수 그림</t>
  </si>
  <si>
    <t>유미희 글/장선환 그림</t>
  </si>
  <si>
    <t>이인호 글/윤미숙 그림</t>
  </si>
  <si>
    <t>동동이와 원더마우스 2</t>
  </si>
  <si>
    <t>9791160511666</t>
  </si>
  <si>
    <t>내가 뉴스를 만든다면?</t>
  </si>
  <si>
    <t>9788936442958</t>
  </si>
  <si>
    <t>9791187517375</t>
  </si>
  <si>
    <t>9791160511109</t>
  </si>
  <si>
    <t>9788934996484</t>
  </si>
  <si>
    <t>9791189044015</t>
  </si>
  <si>
    <t>진형민 글/최인호 그림</t>
  </si>
  <si>
    <t>9788983090515</t>
  </si>
  <si>
    <t>이상희 글/이해정 그림</t>
  </si>
  <si>
    <t>9788968332395</t>
  </si>
  <si>
    <t>9788954649254</t>
  </si>
  <si>
    <t>9788934983804</t>
  </si>
  <si>
    <t>이반디 글/홍그림 그림</t>
  </si>
  <si>
    <t>오호선 글/정진호 그림</t>
  </si>
  <si>
    <t>현동염 글/이억배 그림</t>
  </si>
  <si>
    <t>맥 바넷 글/존 클라센 그림</t>
  </si>
  <si>
    <t>9788954655705</t>
  </si>
  <si>
    <t>소피 비시에르 글/김미정 역</t>
  </si>
  <si>
    <t>GUESS 교과서 인물 백과</t>
  </si>
  <si>
    <t>9788965463382</t>
  </si>
  <si>
    <t>켈리 반힐 저/홍한별 역</t>
  </si>
  <si>
    <t>9788932030586</t>
  </si>
  <si>
    <t>9791170287056</t>
  </si>
  <si>
    <t>9791160401714</t>
  </si>
  <si>
    <t>나만 몰랐던 잠 이야기</t>
  </si>
  <si>
    <t>전쟁에 끌려간 어린이 병사</t>
  </si>
  <si>
    <t>신동경 글/남주현 그림</t>
  </si>
  <si>
    <t>9791188874293</t>
  </si>
  <si>
    <t>9788997728411</t>
  </si>
  <si>
    <t>9788962471649</t>
  </si>
  <si>
    <t>9788967499327</t>
  </si>
  <si>
    <t>9788936446178</t>
  </si>
  <si>
    <t>미술관에 대한 모든 것</t>
  </si>
  <si>
    <t>엄마의 스마트폰이 되고 싶어</t>
  </si>
  <si>
    <t>9788955825190</t>
  </si>
  <si>
    <t>9788993196047</t>
  </si>
  <si>
    <t>첫사랑은 선생님도 일 학년</t>
  </si>
  <si>
    <t>9788991941618</t>
  </si>
  <si>
    <t>천미진 글/홍단단 그림</t>
  </si>
  <si>
    <t>9788955825183</t>
  </si>
  <si>
    <t>9791165382674</t>
  </si>
  <si>
    <t>김은의 글/끌레몽 그림</t>
  </si>
  <si>
    <t>9791159950377</t>
  </si>
  <si>
    <t>박준희 글/한담희 그림</t>
  </si>
  <si>
    <t>설민석의 한국사 대모험 6</t>
  </si>
  <si>
    <t>최형미 글/이영림 그림</t>
  </si>
  <si>
    <t>9788955823073</t>
  </si>
  <si>
    <t>9788934985327</t>
  </si>
  <si>
    <t>9791161720586</t>
  </si>
  <si>
    <t>9791163930129</t>
  </si>
  <si>
    <t>9788934984467</t>
  </si>
  <si>
    <t>9788949160986</t>
  </si>
  <si>
    <t>설민석의 세계사 대모험 4</t>
  </si>
  <si>
    <t>9788955824971</t>
  </si>
  <si>
    <t>9788949161938</t>
  </si>
  <si>
    <t>9791160512601</t>
  </si>
  <si>
    <t>9788934983798</t>
  </si>
  <si>
    <t>내 맘대로 선생님 만들기</t>
  </si>
  <si>
    <t>뭐든지 무서워하는 늑대</t>
  </si>
  <si>
    <t>9788934984344</t>
  </si>
  <si>
    <t>9788934984931</t>
  </si>
  <si>
    <t>봄ㆍ여름ㆍ가을ㆍ겨울 나무도감</t>
  </si>
  <si>
    <t>노부미 글그림/이기웅 역</t>
  </si>
  <si>
    <t>9791187050568</t>
  </si>
  <si>
    <t>9791187427667</t>
  </si>
  <si>
    <t>9788984289420</t>
  </si>
  <si>
    <t>9788934985365</t>
  </si>
  <si>
    <t>조은수 글/문승연 꾸밈</t>
  </si>
  <si>
    <t>9788949161891</t>
  </si>
  <si>
    <t>리우쉬공 글그림/조윤진 역</t>
  </si>
  <si>
    <t>문정옥 글/이주미 그림</t>
  </si>
  <si>
    <t>9788961553735</t>
  </si>
  <si>
    <t>9791196025861</t>
  </si>
  <si>
    <t>9791162100073</t>
  </si>
  <si>
    <t>로리 뮈라이유 저/조현실 역</t>
  </si>
  <si>
    <t>9788954649957</t>
  </si>
  <si>
    <t>9791187154761</t>
  </si>
  <si>
    <t>9788972215646</t>
  </si>
  <si>
    <t>해리포터와 불의 잔 1</t>
  </si>
  <si>
    <t>9788962478952</t>
  </si>
  <si>
    <t>9788955821321</t>
  </si>
  <si>
    <t>대동역사기행 글/유남영 그림</t>
  </si>
  <si>
    <t>펭귄도 사실은 롱다리다!</t>
  </si>
  <si>
    <t>9788995516287</t>
  </si>
  <si>
    <t>9791160940169</t>
  </si>
  <si>
    <t>빨리빨리라고 말하지 마세요</t>
  </si>
  <si>
    <t>9788997728473</t>
  </si>
  <si>
    <t>정란희 글/양상용 그림</t>
  </si>
  <si>
    <t>9788955825367</t>
  </si>
  <si>
    <t>김은의 글/신민재 그림</t>
  </si>
  <si>
    <t>9788990611260</t>
  </si>
  <si>
    <t>9788983927668</t>
  </si>
  <si>
    <t>9788955823608</t>
  </si>
  <si>
    <t>도리스 메르틴 저/배명자 역</t>
  </si>
  <si>
    <t>9788934985389</t>
  </si>
  <si>
    <t>9788955824407</t>
  </si>
  <si>
    <t>우르슐라 팔루신스카 글그림</t>
  </si>
  <si>
    <t>9788955823509</t>
  </si>
  <si>
    <t>9788955821758</t>
  </si>
  <si>
    <t>9788972886211</t>
  </si>
  <si>
    <t>똥 공장, 테마파크 되다!</t>
  </si>
  <si>
    <t>9788934985105</t>
  </si>
  <si>
    <t>9788934996675</t>
  </si>
  <si>
    <t>김원아 글/이주희 그림</t>
  </si>
  <si>
    <t>9788911017782</t>
  </si>
  <si>
    <t>브리타 테켄트럽 글그림</t>
  </si>
  <si>
    <t>9788955820751</t>
  </si>
  <si>
    <t>해리포터와 마법사의 돌 1</t>
  </si>
  <si>
    <t>9788983927644</t>
  </si>
  <si>
    <t>9788952723819</t>
  </si>
  <si>
    <t>걸어 다니는 어원 사전</t>
  </si>
  <si>
    <t>9788983927699</t>
  </si>
  <si>
    <t>9788936414085</t>
  </si>
  <si>
    <t>9788982813078</t>
  </si>
  <si>
    <t>해리포터와 마법사의 돌 2</t>
  </si>
  <si>
    <t>뺀드비치 할머니와 슈퍼 뽀뽀</t>
  </si>
  <si>
    <t>9791188909094</t>
  </si>
  <si>
    <t>9788955821437</t>
  </si>
  <si>
    <t>9791164060191</t>
  </si>
  <si>
    <t>김소민 글/소윤경 그림</t>
  </si>
  <si>
    <t>다다 히로시 저/정근 역</t>
  </si>
  <si>
    <t>채인선 글/유승하 그림</t>
  </si>
  <si>
    <t>9791165880316</t>
  </si>
  <si>
    <t>9791160511413</t>
  </si>
  <si>
    <t>채인선 저/김은정 그림</t>
  </si>
  <si>
    <t>9788955824889</t>
  </si>
  <si>
    <t>해리포터와 비밀의 방 1</t>
  </si>
  <si>
    <t>엘리 테리 저/이은숙 역</t>
  </si>
  <si>
    <t>9788949110691</t>
  </si>
  <si>
    <t>9788955824988</t>
  </si>
  <si>
    <t>9788955820836</t>
  </si>
  <si>
    <t>9788986621860</t>
  </si>
  <si>
    <t>9788961556521</t>
  </si>
  <si>
    <t>9788997715534</t>
  </si>
  <si>
    <t>9788955824797</t>
  </si>
  <si>
    <t>9788955824063</t>
  </si>
  <si>
    <t>9788939571402</t>
  </si>
  <si>
    <t>박정선 글/이수지 그림</t>
  </si>
  <si>
    <t>김개미 글/ 김정은 그림</t>
  </si>
  <si>
    <t>9788983927620</t>
  </si>
  <si>
    <t>9788983927675</t>
  </si>
  <si>
    <t>채인선 글/김은정 그림</t>
  </si>
  <si>
    <t>둘리틀 선생 아프리카로 간다</t>
  </si>
  <si>
    <t>지미 라미오 글/정진 역</t>
  </si>
  <si>
    <t>양혜원 저/박현자 그림</t>
  </si>
  <si>
    <t>9788968305771</t>
  </si>
  <si>
    <t>9788901118307</t>
  </si>
  <si>
    <t>해리포터와 불의 잔 2</t>
  </si>
  <si>
    <t>로리 하일 저/강인규 역</t>
  </si>
  <si>
    <t>9788936461447</t>
  </si>
  <si>
    <t>9788958073451</t>
  </si>
  <si>
    <t>권정생 글/정승각 그림</t>
  </si>
  <si>
    <t>미야구치 코지 저/부윤아 역</t>
  </si>
  <si>
    <t>9788998441012</t>
  </si>
  <si>
    <t>9791196212087</t>
  </si>
  <si>
    <t>심스 태백 저/김정희 역</t>
  </si>
  <si>
    <t>9788983927705</t>
  </si>
  <si>
    <t>9788955823707</t>
  </si>
  <si>
    <t>9788993242706</t>
  </si>
  <si>
    <t>9791195641383</t>
  </si>
  <si>
    <t>9791186490518</t>
  </si>
  <si>
    <t>9788962229806</t>
  </si>
  <si>
    <t>9788995574775</t>
  </si>
  <si>
    <t>9788983927682</t>
  </si>
  <si>
    <t>9788993143546</t>
  </si>
  <si>
    <t>9791188574018</t>
  </si>
  <si>
    <t>9788955824834</t>
  </si>
  <si>
    <t>9791186825273</t>
  </si>
  <si>
    <t>해리포터와 불의 잔 3</t>
  </si>
  <si>
    <t>9788952784834</t>
  </si>
  <si>
    <t>루빈스타인은 참 예뻐요</t>
  </si>
  <si>
    <t>9788952782748</t>
  </si>
  <si>
    <t>9788901218878</t>
  </si>
  <si>
    <t>9788955824360</t>
  </si>
  <si>
    <t>할아버지와 순돌이는 닮았어요</t>
  </si>
  <si>
    <t>윤여림 글/안녕달 그림</t>
  </si>
  <si>
    <t>9791190427630</t>
  </si>
  <si>
    <t>9788954657631</t>
  </si>
  <si>
    <t>9788943304249</t>
  </si>
  <si>
    <t>9788993463835</t>
  </si>
  <si>
    <t>9791187504641</t>
  </si>
  <si>
    <t>9791157842858</t>
  </si>
  <si>
    <t>9788901036373</t>
  </si>
  <si>
    <t>9791160512977</t>
  </si>
  <si>
    <t>9791186494431</t>
  </si>
  <si>
    <t>9791190153485</t>
  </si>
  <si>
    <t>9788996309390</t>
  </si>
  <si>
    <t>9791187287988</t>
  </si>
  <si>
    <t>9788950982195</t>
  </si>
  <si>
    <t>9788952782892</t>
  </si>
  <si>
    <t>윤여림 글/배현주 그림</t>
  </si>
  <si>
    <t>9788997221936</t>
  </si>
  <si>
    <t>9788954656108</t>
  </si>
  <si>
    <t>9791165341909</t>
  </si>
  <si>
    <t>9788991941816</t>
  </si>
  <si>
    <t>9791190077040</t>
  </si>
  <si>
    <t>9788952745798</t>
  </si>
  <si>
    <t>서보현 글/홍기한 그림</t>
  </si>
  <si>
    <t>9788901052922</t>
  </si>
  <si>
    <t>벤자민 라콩브 글/김영미 역</t>
  </si>
  <si>
    <t>노래는 최선을 다해 곡선이다</t>
  </si>
  <si>
    <t>9788952227829</t>
  </si>
  <si>
    <t>조조 모예스 저/김선형 역</t>
  </si>
  <si>
    <t>9788986621136</t>
  </si>
  <si>
    <t>9788972590637</t>
  </si>
  <si>
    <t>9791130630762</t>
  </si>
  <si>
    <t>사자성어 천재가 되다! 1</t>
  </si>
  <si>
    <t>9791185934457</t>
  </si>
  <si>
    <t>9788965463412</t>
  </si>
  <si>
    <t>9788936447144</t>
  </si>
  <si>
    <t>9788993143720</t>
  </si>
  <si>
    <t>9788936454050</t>
  </si>
  <si>
    <t>내게 그 책을 읽어 줄래요?</t>
  </si>
  <si>
    <t>정두리 저/장세라 그림</t>
  </si>
  <si>
    <t>끼리 기자의 가족의 발견</t>
  </si>
  <si>
    <t>9788952782656</t>
  </si>
  <si>
    <t>9788967494353</t>
  </si>
  <si>
    <t>9788934992486</t>
  </si>
  <si>
    <t>9788962471625</t>
  </si>
  <si>
    <t>9788983927637</t>
  </si>
  <si>
    <t>9788936447335</t>
  </si>
  <si>
    <t>9788962193206</t>
  </si>
  <si>
    <t>9791170283836</t>
  </si>
  <si>
    <t>9788962192506</t>
  </si>
  <si>
    <t>9788984289604</t>
  </si>
  <si>
    <t>9788984142985</t>
  </si>
  <si>
    <t>민율이와 특별한 친구들</t>
  </si>
  <si>
    <t>9791158361365</t>
  </si>
  <si>
    <t>블레즈씨에게 일어난 일</t>
  </si>
  <si>
    <t>9791187304111</t>
  </si>
  <si>
    <t>9788985494656</t>
  </si>
  <si>
    <t>9791196012656</t>
  </si>
  <si>
    <t>벤 클랜튼 글그림/윤여림 역</t>
  </si>
  <si>
    <t>9788994368962</t>
  </si>
  <si>
    <t>9788983897763</t>
  </si>
  <si>
    <t>YOUNGCOM(영컴)</t>
  </si>
  <si>
    <t>9791191119114</t>
  </si>
  <si>
    <t>9791190077255</t>
  </si>
  <si>
    <t>9791157852208</t>
  </si>
  <si>
    <t>9791188991143</t>
  </si>
  <si>
    <t>외뿔고래! 바다의 유니콘</t>
  </si>
  <si>
    <t>할아버지의 뒤죽박죽 이야기</t>
  </si>
  <si>
    <t>9788954655798</t>
  </si>
  <si>
    <t>외치고 뛰고 그리고 써라!</t>
  </si>
  <si>
    <t>9791158710873</t>
  </si>
  <si>
    <t>9788934986874</t>
  </si>
  <si>
    <t>박상국 글/이제호 그림</t>
  </si>
  <si>
    <t>9788998751395</t>
  </si>
  <si>
    <t>9788936447045</t>
  </si>
  <si>
    <t>9788957986431</t>
  </si>
  <si>
    <t>9788909207867</t>
  </si>
  <si>
    <t>호두껍질 속에 숨은 에디</t>
  </si>
  <si>
    <t>9791160946673</t>
  </si>
  <si>
    <t>박철만 글/김명곤 그림</t>
  </si>
  <si>
    <t>9791161720906</t>
  </si>
  <si>
    <t>9788911126682</t>
  </si>
  <si>
    <t>9791196652746</t>
  </si>
  <si>
    <t>기차는 바다를 보러 간다</t>
  </si>
  <si>
    <t>마거릿, 아폴로호를 부탁해!</t>
  </si>
  <si>
    <t>9791160512946</t>
  </si>
  <si>
    <t>9788962192964</t>
  </si>
  <si>
    <t>9791170282754</t>
  </si>
  <si>
    <t>9788952786555</t>
  </si>
  <si>
    <t>별빛유랑단 글/나수은 그림</t>
  </si>
  <si>
    <t>9788931381689</t>
  </si>
  <si>
    <t>9791160944570</t>
  </si>
  <si>
    <t>9788979380132</t>
  </si>
  <si>
    <t>9788958324478</t>
  </si>
  <si>
    <t>9788992505932</t>
  </si>
  <si>
    <t>9791187154891</t>
  </si>
  <si>
    <t>9791195726479</t>
  </si>
  <si>
    <t>9788961707015</t>
  </si>
  <si>
    <t>9788993143416</t>
  </si>
  <si>
    <t>항아리산 너머 훌쩍 넘어</t>
  </si>
  <si>
    <t>9791189723064</t>
  </si>
  <si>
    <t>숀 루빈 글/황세림 역</t>
  </si>
  <si>
    <t>무지개가 뀐 방이봉방방</t>
  </si>
  <si>
    <t>9791188909148</t>
  </si>
  <si>
    <t>재닛 타시지안 저/김민석 역</t>
  </si>
  <si>
    <t>9791163270201</t>
  </si>
  <si>
    <t>9791187643692</t>
  </si>
  <si>
    <t>9788997221905</t>
  </si>
  <si>
    <t>9788936447588</t>
  </si>
  <si>
    <t>9791158361341</t>
  </si>
  <si>
    <t>9791189010072</t>
  </si>
  <si>
    <t>9788911126620</t>
  </si>
  <si>
    <t>9788956188362</t>
  </si>
  <si>
    <t>우리 여기 있어요, 동물원</t>
  </si>
  <si>
    <t>9791160512779</t>
  </si>
  <si>
    <t>9788934997962</t>
  </si>
  <si>
    <t>어느 날 구두에게 생긴 일</t>
  </si>
  <si>
    <t>9791158711078</t>
  </si>
  <si>
    <t>9788993179118</t>
  </si>
  <si>
    <t>Before &amp; After</t>
  </si>
  <si>
    <t>9791187304104</t>
  </si>
  <si>
    <t>9788943311919</t>
  </si>
  <si>
    <t>9788957981801</t>
  </si>
  <si>
    <t>회색 도시를 바꾼 예술가들</t>
  </si>
  <si>
    <t>9788909541510</t>
  </si>
  <si>
    <t>하세가와 사토미 글/김숙 역</t>
  </si>
  <si>
    <t>수화로 시끌벅적 유쾌하게</t>
  </si>
  <si>
    <t>9788974993719</t>
  </si>
  <si>
    <t>해리포터와 비밀의 방 2</t>
  </si>
  <si>
    <t>9791185928227</t>
  </si>
  <si>
    <t>아빠, 숙제 도와주세요</t>
  </si>
  <si>
    <t>9788952241566</t>
  </si>
  <si>
    <t>9791187914273</t>
  </si>
  <si>
    <t>안영은 글/최미란 그림</t>
  </si>
  <si>
    <t>J.K. 롤링 저/강동혁 역</t>
  </si>
  <si>
    <t>9791189164577</t>
  </si>
  <si>
    <t>9788955825107</t>
  </si>
  <si>
    <t>9791187043522</t>
  </si>
  <si>
    <t>9780714874081</t>
  </si>
  <si>
    <t>9791189208226</t>
  </si>
  <si>
    <t>귀신 친구 하나 사귈래요?</t>
  </si>
  <si>
    <t>9791159254895</t>
  </si>
  <si>
    <t>9788965135227</t>
  </si>
  <si>
    <t>9788934986348</t>
  </si>
  <si>
    <t>9788982816888</t>
  </si>
  <si>
    <t>9791164060573</t>
  </si>
  <si>
    <t>9791157852918</t>
  </si>
  <si>
    <t>슈퍼 히어로의 똥 닦는 법</t>
  </si>
  <si>
    <t>9788983927651</t>
  </si>
  <si>
    <t>9788974784218</t>
  </si>
  <si>
    <t>9791196440381</t>
  </si>
  <si>
    <t>까마귀가 친구하자 한다고?</t>
  </si>
  <si>
    <t>9791160574685</t>
  </si>
  <si>
    <t>9791190065597</t>
  </si>
  <si>
    <t>9791188909223</t>
  </si>
  <si>
    <t>9788959983636</t>
  </si>
  <si>
    <t>9788963011769</t>
  </si>
  <si>
    <t>9791164135226</t>
  </si>
  <si>
    <t>9791158361587</t>
  </si>
  <si>
    <t>꼬마 농부의 사계절 텃밭 책</t>
  </si>
  <si>
    <t>9788949112510</t>
  </si>
  <si>
    <t>9791190024013</t>
  </si>
  <si>
    <t>9791189499006</t>
  </si>
  <si>
    <t>하종강 글/김규정 그림</t>
  </si>
  <si>
    <t>김태호 글/정현진 그림</t>
  </si>
  <si>
    <t>9791162100431</t>
  </si>
  <si>
    <t>9791187100904</t>
  </si>
  <si>
    <t>쓰레기는 쓰레기가 아니다</t>
  </si>
  <si>
    <t>9791157852352</t>
  </si>
  <si>
    <t>9791164062782</t>
  </si>
  <si>
    <t>9788955825251</t>
  </si>
  <si>
    <t>9788950992835</t>
  </si>
  <si>
    <t>9788961706667</t>
  </si>
  <si>
    <t>9791163140832</t>
  </si>
  <si>
    <t>9788936451523</t>
  </si>
  <si>
    <t>9788980714650</t>
  </si>
  <si>
    <t>서경석 글/이경국 그림</t>
  </si>
  <si>
    <t>9788936447557</t>
  </si>
  <si>
    <t>9791186670958</t>
  </si>
  <si>
    <t>9788984143616</t>
  </si>
  <si>
    <t>이여누 저/민경숙 그림</t>
  </si>
  <si>
    <t>장홍제 글/방상호 그림</t>
  </si>
  <si>
    <t>Go Go 카카오프렌즈 15</t>
  </si>
  <si>
    <t>에릭 칼 글,그림/오정환 역</t>
  </si>
  <si>
    <t>9788962479089</t>
  </si>
  <si>
    <t>9788986621440</t>
  </si>
  <si>
    <t>9791161727356</t>
  </si>
  <si>
    <t>9791163140313</t>
  </si>
  <si>
    <t>9788962472035</t>
  </si>
  <si>
    <t>9791188215089</t>
  </si>
  <si>
    <t>9791160943986</t>
  </si>
  <si>
    <t>9788986621778</t>
  </si>
  <si>
    <t>9788901060422</t>
  </si>
  <si>
    <t>김해우 글/김현진 그림</t>
  </si>
  <si>
    <t>9788901088877</t>
  </si>
  <si>
    <t>9788901216034</t>
  </si>
  <si>
    <t>9791156396673</t>
  </si>
  <si>
    <t>김점선 글/이예숙 그림</t>
  </si>
  <si>
    <t>9788997174621</t>
  </si>
  <si>
    <t>9788997174584</t>
  </si>
  <si>
    <t>9788997174492</t>
  </si>
  <si>
    <t>9788997174508</t>
  </si>
  <si>
    <t>9788901034294</t>
  </si>
  <si>
    <t>9791156396901</t>
  </si>
  <si>
    <t>9791186670606</t>
  </si>
  <si>
    <t>9788997174478</t>
  </si>
  <si>
    <t>9791156395225</t>
  </si>
  <si>
    <t>9788901237831</t>
  </si>
  <si>
    <t>9791156396932</t>
  </si>
  <si>
    <t>9788974741310</t>
  </si>
  <si>
    <t>9788901205601</t>
  </si>
  <si>
    <t>9788957985786</t>
  </si>
  <si>
    <t>9788997174485</t>
  </si>
  <si>
    <t>멍청한 두덕 씨와 왕도둑</t>
  </si>
  <si>
    <t>9788955822564</t>
  </si>
  <si>
    <t>9788901217222</t>
  </si>
  <si>
    <t>9788901239385</t>
  </si>
  <si>
    <t>봄은 어디쯤 오고 있을까</t>
  </si>
  <si>
    <t>9788901079295</t>
  </si>
  <si>
    <t>9788997174614</t>
  </si>
  <si>
    <t>9788901121390</t>
  </si>
  <si>
    <t>9788997174560</t>
  </si>
  <si>
    <t>9788965462781</t>
  </si>
  <si>
    <t>9788901103730</t>
  </si>
  <si>
    <t>9791165382704</t>
  </si>
  <si>
    <t>9791188240296</t>
  </si>
  <si>
    <t>9791186621721</t>
  </si>
  <si>
    <t>9791187287728</t>
  </si>
  <si>
    <t>9788962192643</t>
  </si>
  <si>
    <t>9791159950162</t>
  </si>
  <si>
    <t>박주혜 글/이경석 그림</t>
  </si>
  <si>
    <t>9791158681753</t>
  </si>
  <si>
    <t>9788943311179</t>
  </si>
  <si>
    <t>9791160943078</t>
  </si>
  <si>
    <t>9791185876405</t>
  </si>
  <si>
    <t>9788950971380</t>
  </si>
  <si>
    <t>차영아 글/한지선 그림</t>
  </si>
  <si>
    <t>9788984289710</t>
  </si>
  <si>
    <t>9791187517290</t>
  </si>
  <si>
    <t>9791196175207</t>
  </si>
  <si>
    <t>조성자 글/김준영 그림</t>
  </si>
  <si>
    <t>9791186621646</t>
  </si>
  <si>
    <t>9788954648646</t>
  </si>
  <si>
    <t>일러스트 자기 앞의 생</t>
  </si>
  <si>
    <t>세상이 물고기로 변했어요!</t>
  </si>
  <si>
    <t>이현우 저/조성민 그림</t>
  </si>
  <si>
    <t>둥지 아파트 이사 대작전</t>
  </si>
  <si>
    <t>9791188617234</t>
  </si>
  <si>
    <t>9791156751472</t>
  </si>
  <si>
    <t>9791189044152</t>
  </si>
  <si>
    <t>정은미 글/이현 미술놀이</t>
  </si>
  <si>
    <t>9788936414139</t>
  </si>
  <si>
    <t>김해원 글/정경호 그림</t>
  </si>
  <si>
    <t>9788901223018</t>
  </si>
  <si>
    <t>9791130628035</t>
  </si>
  <si>
    <t>9788934983729</t>
  </si>
  <si>
    <t>이금이 글/고정순 그림</t>
  </si>
  <si>
    <t>이준식 글/이시누 그림</t>
  </si>
  <si>
    <t>박현숙 글/장서영 그림</t>
  </si>
  <si>
    <t>유은실 글/오승민 그림</t>
  </si>
  <si>
    <t>송승주 글/김유진 그림</t>
  </si>
  <si>
    <t>이진우 글/김용철 그림</t>
  </si>
  <si>
    <t>이분희 글/이명애 그림</t>
  </si>
  <si>
    <t>최도영 글/이은지 그림</t>
  </si>
  <si>
    <t>서해경 글/이경석 그림</t>
  </si>
  <si>
    <t>천미진 글/설동주 그림</t>
  </si>
  <si>
    <t>양혜원 글/권영묵 그림</t>
  </si>
  <si>
    <t>모든 것이 사라진 그날</t>
  </si>
  <si>
    <t>허정윤 글/고정순 그림</t>
  </si>
  <si>
    <t>엄혜숙 글/권문희 그림</t>
  </si>
  <si>
    <t>최은영 글/이경국 그림</t>
  </si>
  <si>
    <t>이선주 글/김주경 그림</t>
  </si>
  <si>
    <t>유준재 글/이주희 그림</t>
  </si>
  <si>
    <t>이승민 글/박정섭 그림</t>
  </si>
  <si>
    <t>우리 가족의 특별한 직업</t>
  </si>
  <si>
    <t>서석영 글/김이조 그림</t>
  </si>
  <si>
    <t>나한테 밑줄 한번 쳐 줄래</t>
  </si>
  <si>
    <t>이명진 글/홍시야 그림</t>
  </si>
  <si>
    <t>박영옥 글/남성훈 그림</t>
  </si>
  <si>
    <t>파랗고 빨갛고 투명한 나</t>
  </si>
  <si>
    <t>9791186797457</t>
  </si>
  <si>
    <t>9788949140254</t>
  </si>
  <si>
    <t>9791160511222</t>
  </si>
  <si>
    <t>노부미 글그림/고대영 역</t>
  </si>
  <si>
    <t>9788986621594</t>
  </si>
  <si>
    <t>한라경 글/이미정 그림</t>
  </si>
  <si>
    <t>청어람아이(청어람미디어)</t>
  </si>
  <si>
    <t>맷 제임스 글/김선희 역</t>
  </si>
  <si>
    <t>9788983948205</t>
  </si>
  <si>
    <t>세계의 집 어디에 살아요?</t>
  </si>
  <si>
    <t>9788974741242</t>
  </si>
  <si>
    <t>9788934981213</t>
  </si>
  <si>
    <t>9788955825466</t>
  </si>
  <si>
    <t>9788955825565</t>
  </si>
  <si>
    <t>차이자오룬 글그림/심봉희 역</t>
  </si>
  <si>
    <t>임서경 글/이수아 그림</t>
  </si>
  <si>
    <t>김성범 글/이수희 그림</t>
  </si>
  <si>
    <t>9788952786470</t>
  </si>
  <si>
    <t>9788949113692</t>
  </si>
  <si>
    <t>지빌레 셴커 글/김서정 역</t>
  </si>
  <si>
    <t>9788962193022</t>
  </si>
  <si>
    <t>9788962471656</t>
  </si>
  <si>
    <t>9788966350971</t>
  </si>
  <si>
    <t>9788934986652</t>
  </si>
  <si>
    <t>애비 웜백 저/이민경 역</t>
  </si>
  <si>
    <t>윌북(willbook)</t>
  </si>
  <si>
    <t>윤여림 글/최미란 그림</t>
  </si>
  <si>
    <t>9788994449630</t>
  </si>
  <si>
    <t>초코가루를 사러 가는 길에</t>
  </si>
  <si>
    <t>9788926009758</t>
  </si>
  <si>
    <t>윤여림 글/조윤주 그림</t>
  </si>
  <si>
    <t>정연우의 칼을 찾아 주세요</t>
  </si>
  <si>
    <t>9788925564524</t>
  </si>
  <si>
    <t>9788964963746</t>
  </si>
  <si>
    <t>9788962193145</t>
  </si>
  <si>
    <t>9788994368726</t>
  </si>
  <si>
    <t>9788952786760</t>
  </si>
  <si>
    <t>9788952782380</t>
  </si>
  <si>
    <t>9791129704740</t>
  </si>
  <si>
    <t>9788950971496</t>
  </si>
  <si>
    <t>9788994077710</t>
  </si>
  <si>
    <t>질 바슐레 글그림/나선희 역</t>
  </si>
  <si>
    <t>9788966350766</t>
  </si>
  <si>
    <t>9791129706669</t>
  </si>
  <si>
    <t>오빠보다 나이가 많아지는 건</t>
  </si>
  <si>
    <t>9788991126527</t>
  </si>
  <si>
    <t>9791129704757</t>
  </si>
  <si>
    <t>팀 마샬 저/김미선 역</t>
  </si>
  <si>
    <t>9788997728404</t>
  </si>
  <si>
    <t>9788962221138</t>
  </si>
  <si>
    <t>9788962193015</t>
  </si>
  <si>
    <t>9788958627982</t>
  </si>
  <si>
    <t>9788963191010</t>
  </si>
  <si>
    <t>9788962193213</t>
  </si>
  <si>
    <t>9788950971519</t>
  </si>
  <si>
    <t>9788993242515</t>
  </si>
  <si>
    <t>악몽을 먹고 자란 소년</t>
  </si>
  <si>
    <t>장주식 글/이유진 그림</t>
  </si>
  <si>
    <t>9788996265368</t>
  </si>
  <si>
    <t>9791129704733</t>
  </si>
  <si>
    <t>9788962193190</t>
  </si>
  <si>
    <t>퇴근길 인문학 수업 : 연결</t>
  </si>
  <si>
    <t>9788974741150</t>
  </si>
  <si>
    <t>9788991550926</t>
  </si>
  <si>
    <t>구해줘 카카오프렌즈 과학 2</t>
  </si>
  <si>
    <t>9791187287735</t>
  </si>
  <si>
    <t>9791186755396</t>
  </si>
  <si>
    <t>퇴근길 인문학 수업 : 전진</t>
  </si>
  <si>
    <t>박은봉 글/류동필 외 그림</t>
  </si>
  <si>
    <t>우리 할머니는 기저귀를 차요</t>
  </si>
  <si>
    <t>9788936455255</t>
  </si>
  <si>
    <t>9791157412044</t>
  </si>
  <si>
    <t>9791159314520</t>
  </si>
  <si>
    <t>9788911126002</t>
  </si>
  <si>
    <t>캡슐 마녀의 수리수리 약국</t>
  </si>
  <si>
    <t>알에이치코리아(RHK)</t>
  </si>
  <si>
    <t>김주희 글/신민재 그림</t>
  </si>
  <si>
    <t>9788963192956</t>
  </si>
  <si>
    <t>9791157842872</t>
  </si>
  <si>
    <t>깃털없는 기러기 보르카</t>
  </si>
  <si>
    <t>9788934984078</t>
  </si>
  <si>
    <t>9788963192390</t>
  </si>
  <si>
    <t>9788962193008</t>
  </si>
  <si>
    <t>존 버닝햄 저/엄혜숙 역</t>
  </si>
  <si>
    <t>나에게는 꿈이 있습니다</t>
  </si>
  <si>
    <t>9791185871936</t>
  </si>
  <si>
    <t>9788962192735</t>
  </si>
  <si>
    <t>낙서가 지우개를 만났을 때</t>
  </si>
  <si>
    <t>9788956252780</t>
  </si>
  <si>
    <t>9791160511857</t>
  </si>
  <si>
    <t>9788901044972</t>
  </si>
  <si>
    <t>9788956187501</t>
  </si>
  <si>
    <t>9791157843640</t>
  </si>
  <si>
    <t>9791157842865</t>
  </si>
  <si>
    <t>9788992351638</t>
  </si>
  <si>
    <t>허은미 글/김진화 그림</t>
  </si>
  <si>
    <t>주잔네 쇠츠 저/강영옥 역</t>
  </si>
  <si>
    <t>설민석의 한국사 대모험 11</t>
  </si>
  <si>
    <t>퇴근길 인문학 수업 : 전환</t>
  </si>
  <si>
    <t>9788934981404</t>
  </si>
  <si>
    <t>9788991221451</t>
  </si>
  <si>
    <t>9788959777310</t>
  </si>
  <si>
    <t>신현득 글/김만희 그림</t>
  </si>
  <si>
    <t>설민석의 한국사 대모험 8</t>
  </si>
  <si>
    <t>9788958076537</t>
  </si>
  <si>
    <t>9788970174556</t>
  </si>
  <si>
    <t>너의 목소리가 듣고 싶어</t>
  </si>
  <si>
    <t>설민석의 한국사 대모험 4</t>
  </si>
  <si>
    <t>9788991221475</t>
  </si>
  <si>
    <t>9791164136896</t>
  </si>
  <si>
    <t>9791189998332</t>
  </si>
  <si>
    <t>9788943306144</t>
  </si>
  <si>
    <t>9791186670682</t>
  </si>
  <si>
    <t>노을이 글/강병호 그림</t>
  </si>
  <si>
    <t>9788925591711</t>
  </si>
  <si>
    <t>9791188215058</t>
  </si>
  <si>
    <t>9788949161495</t>
  </si>
  <si>
    <t>9788962192667</t>
  </si>
  <si>
    <t>위기철 글/이희재 그림</t>
  </si>
  <si>
    <t>설민석의 한국사 대모험 15</t>
  </si>
  <si>
    <t>설민석의 한국사 대모험 10</t>
  </si>
  <si>
    <t>김원석 편/이야기 상자 그림</t>
  </si>
  <si>
    <t>9788949110165</t>
  </si>
  <si>
    <t>9788997980109</t>
  </si>
  <si>
    <t>9788962192537</t>
  </si>
  <si>
    <t>9788934981411</t>
  </si>
  <si>
    <t>먼나라 이웃나라 18 중동</t>
  </si>
  <si>
    <t>9788958284284</t>
  </si>
  <si>
    <t>눈을 감고 느끼는 색깔여행</t>
  </si>
  <si>
    <t>9791165382650</t>
  </si>
  <si>
    <t>9788934984023</t>
  </si>
  <si>
    <t>9788993178692</t>
  </si>
  <si>
    <t>9788950971458</t>
  </si>
  <si>
    <t>설민석의 한국사 대모험 7</t>
  </si>
  <si>
    <t>9788928302819</t>
  </si>
  <si>
    <t>설민석의 만만 한국사 2</t>
  </si>
  <si>
    <t>엘리즈 그라벨 저/권지현 역</t>
  </si>
  <si>
    <t>퇴근길 인문학 수업 : 관계</t>
  </si>
  <si>
    <t>9791157843398</t>
  </si>
  <si>
    <t>9791188617265</t>
  </si>
  <si>
    <t>최형미 글/조형윤 그림</t>
  </si>
  <si>
    <t>9791188874262</t>
  </si>
  <si>
    <t>9791188874460</t>
  </si>
  <si>
    <t>9788993143447</t>
  </si>
  <si>
    <t>9791188617258</t>
  </si>
  <si>
    <t>9791187517481</t>
  </si>
  <si>
    <t>9791195976027</t>
  </si>
  <si>
    <t>9791189239350</t>
  </si>
  <si>
    <t>9788937461033</t>
  </si>
  <si>
    <t>9788934984085</t>
  </si>
  <si>
    <t>설민석의 한국사 대모험 9</t>
  </si>
  <si>
    <t>설민석의 한국사 대모험 3</t>
  </si>
  <si>
    <t>9791188874385</t>
  </si>
  <si>
    <t>9791188874217</t>
  </si>
  <si>
    <t>이원복 글/그림떼 그림</t>
  </si>
  <si>
    <t>박은봉 저/박지훈 그림</t>
  </si>
  <si>
    <t>9791196025847</t>
  </si>
  <si>
    <t>9791158731304</t>
  </si>
  <si>
    <t>9791164137206</t>
  </si>
  <si>
    <t>설민석의 한국사 대모험 1</t>
  </si>
  <si>
    <t>9788934991922</t>
  </si>
  <si>
    <t>9788950971441</t>
  </si>
  <si>
    <t>9791157820788</t>
  </si>
  <si>
    <t>9791188617296</t>
  </si>
  <si>
    <t>9788950971465</t>
  </si>
  <si>
    <t>9788991221444</t>
  </si>
  <si>
    <t>9791195794799</t>
  </si>
  <si>
    <t>9791196025809</t>
  </si>
  <si>
    <t>설민석의 한국사 대모험 13</t>
  </si>
  <si>
    <t>설민석의 한국사 대모험 12</t>
  </si>
  <si>
    <t>9791189239299</t>
  </si>
  <si>
    <t>우리 집엔 언니만 있다</t>
  </si>
  <si>
    <t>9791158731298</t>
  </si>
  <si>
    <t>양혜정 글/정경호 그림</t>
  </si>
  <si>
    <t>설민석의 고사성어 대격돌 1</t>
  </si>
  <si>
    <t>그리스 로마 신화 11</t>
  </si>
  <si>
    <t>9791188874088</t>
  </si>
  <si>
    <t>설민석의 한국사 대모험 5</t>
  </si>
  <si>
    <t>9791159950681</t>
  </si>
  <si>
    <t>9788950971397</t>
  </si>
  <si>
    <t>원유순 글/이현미 그림</t>
  </si>
  <si>
    <t>9788950971427</t>
  </si>
  <si>
    <t>9791196232160</t>
  </si>
  <si>
    <t>9791187903277</t>
  </si>
  <si>
    <t>9791188874149</t>
  </si>
  <si>
    <t>정소영 글/원유미 그림</t>
  </si>
  <si>
    <t>그리스 로마 신화 10</t>
  </si>
  <si>
    <t>9788955600766</t>
  </si>
  <si>
    <t>설민석의 한국사 대모험 14</t>
  </si>
  <si>
    <t>홍종의 글/최민호 그림</t>
  </si>
  <si>
    <t>9788950971373</t>
  </si>
  <si>
    <t>9788991221482</t>
  </si>
  <si>
    <t>해리포터와 혼혈 왕자 2</t>
  </si>
  <si>
    <t>9791160511383</t>
  </si>
  <si>
    <t>9788932370507</t>
  </si>
  <si>
    <t>뭐! 쓰레기 국을 먹었다고?</t>
  </si>
  <si>
    <t>손승휘 글/이혜영 그림</t>
  </si>
  <si>
    <t>9788950971403</t>
  </si>
  <si>
    <t>9788980403776</t>
  </si>
  <si>
    <t>9788993143232</t>
  </si>
  <si>
    <t>9791157820870</t>
  </si>
  <si>
    <t>바나나가 정말 없어진다고?</t>
  </si>
  <si>
    <t>9791186797846</t>
  </si>
  <si>
    <t>9788934984016</t>
  </si>
  <si>
    <t>9791188617241</t>
  </si>
  <si>
    <t>해리포터와 죽음의 성물 3</t>
  </si>
  <si>
    <t>9791160266368</t>
  </si>
  <si>
    <t>버지니아 플레밍 저/플로이드 쿠퍼 그림/ 강연숙 역</t>
  </si>
  <si>
    <t>안니켄 비에르네스 글/마리 칸스타 욘센 그림/손화수 역</t>
  </si>
  <si>
    <t>니키 지오바니 글/브라이언 콜리어 그림/최순희 옮김</t>
  </si>
  <si>
    <t>온드르제이 크로바크외 글/다비트 뵘외 그림/한지희 역</t>
  </si>
  <si>
    <t>라파엘 프리에 글/줄리앙 마르티니에르 그림/이하나 역</t>
  </si>
  <si>
    <t>클리브 기포드 글/마르크-에티엔 팽트르 그림/이강희 역</t>
  </si>
  <si>
    <t>잭 캔필드,마크 빅터 한센 등편/이인경,서혜전 공역</t>
  </si>
  <si>
    <t>나카가와 히로타카 글/야마무라 코지 그림/고향옥 역</t>
  </si>
  <si>
    <t>애국선열들의 넋이 깃들어 있는 곳, 서대문 형무소역사관</t>
  </si>
  <si>
    <t>지진 일상 프로젝트 글/요리후지 분페이 그림/고향옥 역</t>
  </si>
  <si>
    <t>재닛 S. 웡 글/엘리자베스 버틀러 그림/장혜진 역</t>
  </si>
  <si>
    <t>이네 반 덴 보쉐 글, 그림/조선미 역/민병무 감수</t>
  </si>
  <si>
    <t>엘 에마토크리티코 글/알베르토 바스케스 그림/박나경 역</t>
  </si>
  <si>
    <t>알라 구트니첸코 글/줄리아 콜로모에츠 그림/김선희 역</t>
  </si>
  <si>
    <t>설민석,스토리박스 글/정현희 그림/태건 역사 연구소 감수</t>
  </si>
  <si>
    <t>메리 호프만 글/로스 애스퀴스 그림/신애라,차정민 역</t>
  </si>
  <si>
    <t>앙드레 마르와 글/쥘리엥 카스타니에 그림/김현아 역</t>
  </si>
  <si>
    <t>케이트 호스포드 글/가비 스비아트코브스카 그림/장미란 역</t>
  </si>
  <si>
    <t>아구스틴 페르난데스 파스 글/강은옥 그림/유혜경 역</t>
  </si>
  <si>
    <t>헤이스 판 데르 하먼 글/하네커 시멘스마 그림/오현지 역</t>
  </si>
  <si>
    <t>클라우디오 푸엔테스 글/가브리엘라 리온 그림/배상희 역</t>
  </si>
  <si>
    <t>디디에 레비 글/알렉상드라 위아르 그림/마음물꼬 역</t>
  </si>
  <si>
    <t>잔니 로다리 글/베아트리체 알레마냐 그림/나선희 역</t>
  </si>
  <si>
    <t>헨리 데이비드 소로 글/지오반니 만나 그림/정회성 역</t>
  </si>
  <si>
    <t>[개정판] 선생님도 놀란 과학뒤집기 기본편 (전40권)</t>
  </si>
  <si>
    <t>리얼 오도넬 글/마이크 디스 그림/민국홍 역/황동하 해설</t>
  </si>
  <si>
    <t>이자벨 미뇨스 마르틴스 글/야라 코누 그림/홍연미 역</t>
  </si>
  <si>
    <t>베아트리스 제르노 글/디아나 톨레다노 그림/이정주 역</t>
  </si>
  <si>
    <t>진 자이언 글/마거릿 블로이 그레이엄 그림/공경희 역</t>
  </si>
  <si>
    <t>핌 판 헤스트 글/아론 데이크스트라 그림/김경희 역</t>
  </si>
  <si>
    <t>처음 읽는 그리스 로마 신화 1 신들의 세계, 올림포스</t>
  </si>
  <si>
    <t>단국대학교 의료원 환경보건센터 기획, 감수/장차현실 그림</t>
  </si>
  <si>
    <t>히도 반 헤네흐텐 글/기도 반 게네흐텐 그림/장미란 역</t>
  </si>
  <si>
    <t>테레사 바바 저/마르게리타 트라발리아 그림/김지연 역</t>
  </si>
  <si>
    <t>처음 읽는 그리스 로마 신화 2 신들의 사랑과 질투</t>
  </si>
  <si>
    <t>쥬느비에브 튀를레 저/발레리 부아예 그림/박언주 역</t>
  </si>
  <si>
    <t>아기가 어떻게 만들어지는지에 대한 놀랍고도 진실한 이야기</t>
  </si>
  <si>
    <t>재닛 S. 웡 글/엘리자베스 버틀러 그림/홍지연 역</t>
  </si>
  <si>
    <t>베아트리체 마시니 글/빅토리아 파키니 그림/김현주 역</t>
  </si>
  <si>
    <t>에이미 크루즈 로젠탈 글/탐 리히텐헬드 그림/서연 역</t>
  </si>
  <si>
    <t>사이토 린,우키마루 글/요시다 히사노리 그림/이하나 역</t>
  </si>
  <si>
    <t>처음 읽는 그리스 로마 신화 3 인간의 탄생과 판도라</t>
  </si>
  <si>
    <t>알렉산드라 미지엘린스카,다니엘 미지엘린스키 글/이지원 역</t>
  </si>
  <si>
    <t>조제 조르즈 레트리아 글/안드레 레트리아 그림/엄혜숙 역</t>
  </si>
  <si>
    <t>카트리나 미할리츠나 글/옥사나 불라 그림/김선영 역</t>
  </si>
  <si>
    <t>마이클 J. 로젠 글/베카 스태틀랜더 그림/김서정 역</t>
  </si>
  <si>
    <t>살바도르 마시프 글/에밀리오 우르베루아가 그림/윤승진 역</t>
  </si>
  <si>
    <t>애나 스타니셰프스키 글/케빈 호크스 그림/홍연미 역</t>
  </si>
  <si>
    <t>알레인 아기레 글/아이나라 아즈피아즈 그림/황연재 역</t>
  </si>
  <si>
    <t>구로야나기 테츠코 저/이와사키 치히로 그림/권남희 역</t>
  </si>
  <si>
    <t>나무들의 밤 The Night Life of TREES</t>
  </si>
  <si>
    <t>캐롤린 에버슨,에드먼드 엠머 공저/박종필,강영하 공역</t>
  </si>
  <si>
    <t>타란 비에른스타 글/크리스토퍼 그라브 그림/전은경 역</t>
  </si>
  <si>
    <t>흔한남매 원저/백난도 글/유난희 그림/흔한컴퍼니 감수</t>
  </si>
  <si>
    <t>바르트 무야르트 글/볼프 에를브루흐 그림/김경연 역</t>
  </si>
  <si>
    <t>캐슬린 크럴,폴 브루어 글/프랭크 모리슨 그림/양진희 역</t>
  </si>
  <si>
    <t>빅토리아 페레스 에스크리바 글/클라우디아 라누치 그림/조수진 역</t>
  </si>
  <si>
    <t>버나뎃 로제티 슈스탁 글/캐롤라인 제인 처치 그림/신형건 역</t>
  </si>
  <si>
    <t>이수정 글/스튜디오 청비 그림/전국과학교사모임 감수/송인섭 추천</t>
  </si>
  <si>
    <t>우리는 언제나 다시 만나 (10만부 기념 겨울 리미티드 에디션)</t>
  </si>
  <si>
    <t>실비 드 마튀이시왹스 글/세바스티앙 디올로장 그림/이정주 역</t>
  </si>
  <si>
    <t>베티나 비르키에르 글/안나 마르그레테 키에르고르 그림/김영선 역</t>
  </si>
  <si>
    <t>흔한남매 원저/백난도 글/유난희 그림/샌드박스네크워크 감수</t>
  </si>
  <si>
    <t>김민철,이숙명,권여선,권남희,강이슬,임진아,이영미,김세희 공저</t>
  </si>
  <si>
    <t>맥스 루케이도 저/세르지오 마르티네즈 그림/아기장수의 날개 역</t>
  </si>
  <si>
    <t>베르벨 오프트링 저/이자벨 뮐러 그림/한윤진 역/김주필 감수</t>
  </si>
  <si>
    <t>프란츠 요제프 후아이니크 글/베레나 발하우스 그림/김경연 역</t>
  </si>
  <si>
    <t>보이치에흐 그라이코브스키 글/피오트르 소하 그림/이지원 역</t>
  </si>
  <si>
    <t>라니아 알 압둘라 왕비,켈리 디푸치오 글/트리샤 투사 그림/신형건 역</t>
  </si>
  <si>
    <t>심부름 가는 길</t>
  </si>
  <si>
    <t>김장성 글/유리 그림</t>
  </si>
  <si>
    <t>우리 학교 장독대</t>
  </si>
  <si>
    <t>야쿠바와 사자 1</t>
  </si>
  <si>
    <t>내가 쓰고 그린 책</t>
  </si>
  <si>
    <t>쿵푸 아니고 똥푸</t>
  </si>
  <si>
    <t>달빛 마신 소녀</t>
  </si>
  <si>
    <t>아트를 봤나요?</t>
  </si>
  <si>
    <t>백 번째 양 두두</t>
  </si>
  <si>
    <t>상상인 글, 그림</t>
  </si>
  <si>
    <t>이제 나는 없어요</t>
  </si>
  <si>
    <t>우리 손잡고 갈래?</t>
  </si>
  <si>
    <t>꼬마 너구리 요요</t>
  </si>
  <si>
    <t>페이 핸슨 글그림</t>
  </si>
  <si>
    <t>호텔 파라다이스</t>
  </si>
  <si>
    <t>엄마는 해적이에요!</t>
  </si>
  <si>
    <t>소복이 글,그림</t>
  </si>
  <si>
    <t>행복을 찾은 건물</t>
  </si>
  <si>
    <t>[빅북] 나의 여름</t>
  </si>
  <si>
    <t>현덕 글/김환영 그림</t>
  </si>
  <si>
    <t>학교에서 살아남기</t>
  </si>
  <si>
    <t>내 얘기를 들어주세요</t>
  </si>
  <si>
    <t>빛나라, 어기 스타</t>
  </si>
  <si>
    <t>나는 안중근이다</t>
  </si>
  <si>
    <t>나도 투표했어!</t>
  </si>
  <si>
    <t>별을 보는 아이</t>
  </si>
  <si>
    <t>딱 하나 고를게</t>
  </si>
  <si>
    <t>나를 찾아 줘!</t>
  </si>
  <si>
    <t>이가영(seri) 저</t>
  </si>
  <si>
    <t>학교에서 살아남기 3</t>
  </si>
  <si>
    <t>나리 나리 고나리 3</t>
  </si>
  <si>
    <t>다섯 손가락 수호대</t>
  </si>
  <si>
    <t>여섯 번째 바이올린</t>
  </si>
  <si>
    <t>김황 글/전명진 그림</t>
  </si>
  <si>
    <t>남궁정희 글그림</t>
  </si>
  <si>
    <t>스튜디오 해닮 글그림</t>
  </si>
  <si>
    <t>홀라홀라 추추추</t>
  </si>
  <si>
    <t>비닐봉지 하나가</t>
  </si>
  <si>
    <t>13층 나무 집</t>
  </si>
  <si>
    <t>여우지만 호랑이입니다</t>
  </si>
  <si>
    <t>가족 백과 사전</t>
  </si>
  <si>
    <t>날아갈 것 같아요</t>
  </si>
  <si>
    <t>끼리끼리 코끼리</t>
  </si>
  <si>
    <t>신기한 방귀 가루</t>
  </si>
  <si>
    <t>완벽한 아이 팔아요</t>
  </si>
  <si>
    <t>대교(꿈꾸는달팽이)</t>
  </si>
  <si>
    <t>코딱지가 보낸 편지</t>
  </si>
  <si>
    <t>쇠를 먹는 불가사리</t>
  </si>
  <si>
    <t>십 년 가게 2</t>
  </si>
  <si>
    <t>나는 인도에서 왔어요</t>
  </si>
  <si>
    <t>사회 계급이 뭐예요?</t>
  </si>
  <si>
    <t>안녕, 거미야!</t>
  </si>
  <si>
    <t>콧구멍을 후비면</t>
  </si>
  <si>
    <t>시골쥐와 감자튀김</t>
  </si>
  <si>
    <t>학생 사안처리의 정석</t>
  </si>
  <si>
    <t>아름다운 가치사전 2</t>
  </si>
  <si>
    <t>나 좀 내버려 둬!</t>
  </si>
  <si>
    <t>책읽는 강아지 몽몽</t>
  </si>
  <si>
    <t>카미유 가로쉬 그림</t>
  </si>
  <si>
    <t>26층 나무 집</t>
  </si>
  <si>
    <t>초록 토끼를 만났다</t>
  </si>
  <si>
    <t>야쿠바와 사자 2</t>
  </si>
  <si>
    <t>코딱지 할아버지</t>
  </si>
  <si>
    <t>너 그거 이리 내놔!</t>
  </si>
  <si>
    <t>이현 글/안재선 그림</t>
  </si>
  <si>
    <t>39층 나무 집</t>
  </si>
  <si>
    <t>변성숙,변국희 공저</t>
  </si>
  <si>
    <t>미세먼지 수사대</t>
  </si>
  <si>
    <t>빅뱅이 뭐예요?</t>
  </si>
  <si>
    <t>시골 쥐의 서울 구경</t>
  </si>
  <si>
    <t>조선을 빛낸 세종대왕</t>
  </si>
  <si>
    <t>잠이 오지 않는 밤</t>
  </si>
  <si>
    <t>내 다리가 부러진 날</t>
  </si>
  <si>
    <t>박재철 글,그림</t>
  </si>
  <si>
    <t>눈이 오는 소리</t>
  </si>
  <si>
    <t>호랑이 뱃속 잔치</t>
  </si>
  <si>
    <t>박성우 글/애슝 그림</t>
  </si>
  <si>
    <t>낱말 공장 나라</t>
  </si>
  <si>
    <t>시리동동 거미동동</t>
  </si>
  <si>
    <t>무엇이 반짝일까?</t>
  </si>
  <si>
    <t>날아라! 똥제기</t>
  </si>
  <si>
    <t>엄마소리가 말했어</t>
  </si>
  <si>
    <t>가족 마음 안아주기</t>
  </si>
  <si>
    <t>아빠, 나한테 물어봐</t>
  </si>
  <si>
    <t>보이거나 안 보이거나</t>
  </si>
  <si>
    <t>이억배 글,그림</t>
  </si>
  <si>
    <t>사춘기 성장 사전</t>
  </si>
  <si>
    <t>쁘띠삐에 글그림</t>
  </si>
  <si>
    <t>내 이름은 제동크</t>
  </si>
  <si>
    <t>더큰 theknn</t>
  </si>
  <si>
    <t>임서하 글/여기 그림</t>
  </si>
  <si>
    <t>신동근 글, 그림</t>
  </si>
  <si>
    <t>우리 몸의 구멍</t>
  </si>
  <si>
    <t>솔이의 추석 이야기</t>
  </si>
  <si>
    <t>영웅을 찾습니다!</t>
  </si>
  <si>
    <t>세모 네모 나뭇잎</t>
  </si>
  <si>
    <t>불을 꺼 봐요!</t>
  </si>
  <si>
    <t>이현 글/김령언 그림</t>
  </si>
  <si>
    <t>달러구트 꿈 백화점</t>
  </si>
  <si>
    <t>틀리면 어떡해?</t>
  </si>
  <si>
    <t>보건교사 안은영</t>
  </si>
  <si>
    <t>꿀오소리 이야기</t>
  </si>
  <si>
    <t>팥죽 할멈과 호랑이</t>
  </si>
  <si>
    <t>맞춤법 천재가 되다!</t>
  </si>
  <si>
    <t>나, 꽃으로 태어났어</t>
  </si>
  <si>
    <t>을파소(21세기북스)</t>
  </si>
  <si>
    <t>한밤중 톰의 정원에서</t>
  </si>
  <si>
    <t>이나미,조자현 공저</t>
  </si>
  <si>
    <t>속담 천재가 되다!</t>
  </si>
  <si>
    <t>마음을 보았니?</t>
  </si>
  <si>
    <t>강풀 글, 그림</t>
  </si>
  <si>
    <t>이게 정말 마음일까?</t>
  </si>
  <si>
    <t>넌 나의 우주야</t>
  </si>
  <si>
    <t>한글, 빛나는 발명품</t>
  </si>
  <si>
    <t>42가지 마음의 색깔</t>
  </si>
  <si>
    <t>만화 재혼 황후 2</t>
  </si>
  <si>
    <t>반달(킨더랜드)</t>
  </si>
  <si>
    <t>씬 짜오, 춘향</t>
  </si>
  <si>
    <t>파랑이와 노랑이</t>
  </si>
  <si>
    <t>오리야? 토끼야?</t>
  </si>
  <si>
    <t>제키의 지구여행</t>
  </si>
  <si>
    <t>움직이는 ㄱㄴㄷ</t>
  </si>
  <si>
    <t>김재홍 글,그림</t>
  </si>
  <si>
    <t>난 학교 밖 아이</t>
  </si>
  <si>
    <t>친구가 미운 날</t>
  </si>
  <si>
    <t>누구 그림자 일까?</t>
  </si>
  <si>
    <t>왜 띄어 써야 돼?</t>
  </si>
  <si>
    <t>싸워도 우리는 친구!</t>
  </si>
  <si>
    <t>괴물들이 사는 나라</t>
  </si>
  <si>
    <t>공주영 글/설찌 그림</t>
  </si>
  <si>
    <t>학교에서 살아남기 2</t>
  </si>
  <si>
    <t>작은 집 이야기</t>
  </si>
  <si>
    <t>사랑해 사랑해 사랑해</t>
  </si>
  <si>
    <t>유설화 글, 그림</t>
  </si>
  <si>
    <t>한글 비가 내려요</t>
  </si>
  <si>
    <t>만화 재혼 황후 1</t>
  </si>
  <si>
    <t>우리가 사는 한옥</t>
  </si>
  <si>
    <t>야옹이 글,그림</t>
  </si>
  <si>
    <t>허세라서 소년이다</t>
  </si>
  <si>
    <t>수수께끼 ㄱㄴㄷ</t>
  </si>
  <si>
    <t>심심해서 그랬어</t>
  </si>
  <si>
    <t>5월에 읽는 이야기</t>
  </si>
  <si>
    <t>백희나 글,그림</t>
  </si>
  <si>
    <t>곰 사냥을 떠나자</t>
  </si>
  <si>
    <t>알록달록 동물원</t>
  </si>
  <si>
    <t>행복한 우리 가족</t>
  </si>
  <si>
    <t>아모스와 보리스</t>
  </si>
  <si>
    <t>구워 주세요 ㄱㄴㄷ</t>
  </si>
  <si>
    <t>이리을 글/서현 그림</t>
  </si>
  <si>
    <t>어린이 대학 : 역사</t>
  </si>
  <si>
    <t>가을에게, 봄에게</t>
  </si>
  <si>
    <t>비빔밥 꽃 피었다</t>
  </si>
  <si>
    <t>1월에 읽는 이야기</t>
  </si>
  <si>
    <t>미래아이(미래M&amp;B)</t>
  </si>
  <si>
    <t>두 배로 카메라</t>
  </si>
  <si>
    <t>정신 차려, 맹맹꽁!</t>
  </si>
  <si>
    <t>100 인생 그림책</t>
  </si>
  <si>
    <t>루이와 3A3 로봇</t>
  </si>
  <si>
    <t>레나타 갈린도 글그림</t>
  </si>
  <si>
    <t>크게 작게 소곤소곤</t>
  </si>
  <si>
    <t>생각에 관한 생각</t>
  </si>
  <si>
    <t>초등 필수 백과</t>
  </si>
  <si>
    <t>아홉 살 느낌 사전</t>
  </si>
  <si>
    <t>레모네이드가 좋아요</t>
  </si>
  <si>
    <t>하지만 하지만 할머니</t>
  </si>
  <si>
    <t>디다와 소풍 요정</t>
  </si>
  <si>
    <t>돈가스 안 먹는 아이</t>
  </si>
  <si>
    <t>2월에 읽는 이야기</t>
  </si>
  <si>
    <t>우리 가족 만나볼래?</t>
  </si>
  <si>
    <t>짜장면 왔습니다!</t>
  </si>
  <si>
    <t>어느 날 그 애가</t>
  </si>
  <si>
    <t>서민 글/김석 그림</t>
  </si>
  <si>
    <t>나, 여기 있어요!</t>
  </si>
  <si>
    <t>말들이 사는 나라</t>
  </si>
  <si>
    <t>빙하기라도 괜찮아</t>
  </si>
  <si>
    <t>사춘기 준비 사전</t>
  </si>
  <si>
    <t>처음 학교 가는 날</t>
  </si>
  <si>
    <t>키위북스(아동)</t>
  </si>
  <si>
    <t>이상한 고양이개</t>
  </si>
  <si>
    <t>교실 속 마을활동</t>
  </si>
  <si>
    <t>초등 학급운영 2</t>
  </si>
  <si>
    <t>3월에 읽는 이야기</t>
  </si>
  <si>
    <t>새 신이 생겼어요</t>
  </si>
  <si>
    <t>진정한 일곱 살</t>
  </si>
  <si>
    <t>이게 정말 나일까?</t>
  </si>
  <si>
    <t>배우는 법을 배우기</t>
  </si>
  <si>
    <t>목소리를 드릴게요</t>
  </si>
  <si>
    <t>샌드위치 바꿔 먹기</t>
  </si>
  <si>
    <t>선생님은 몬스터!</t>
  </si>
  <si>
    <t>소에게 친절하세요</t>
  </si>
  <si>
    <t>장석준 글/김곰 그림</t>
  </si>
  <si>
    <t>짜장면 나왔습니다!</t>
  </si>
  <si>
    <t>살색은 다 달라요</t>
  </si>
  <si>
    <t>초등 자존감의 힘</t>
  </si>
  <si>
    <t>성우주니어(전집)</t>
  </si>
  <si>
    <t>어린이 대학 : 생물</t>
  </si>
  <si>
    <t>쥐와 다람쥐의 이야기</t>
  </si>
  <si>
    <t>우리 몸이 세계라면</t>
  </si>
  <si>
    <t>일곱 개의 화살 1</t>
  </si>
  <si>
    <t>깊고 깊은 바닷속으로</t>
  </si>
  <si>
    <t>이현 글/이지혜 그림</t>
  </si>
  <si>
    <t>페르디의 가을나무</t>
  </si>
  <si>
    <t>매튜 코델 글그림</t>
  </si>
  <si>
    <t>제라드의 우주쉼터</t>
  </si>
  <si>
    <t>아나톨의 작은 냄비</t>
  </si>
  <si>
    <t>바다 아이 창대 2</t>
  </si>
  <si>
    <t>헉! 오늘이 그날이래</t>
  </si>
  <si>
    <t>고성 공룡 박물관</t>
  </si>
  <si>
    <t>초등 학급운영 3</t>
  </si>
  <si>
    <t>너는 특별하단다 5</t>
  </si>
  <si>
    <t>바다가 까매졌어요</t>
  </si>
  <si>
    <t>애너벨과 신기한 털실</t>
  </si>
  <si>
    <t>어느 사랑 이야기</t>
  </si>
  <si>
    <t>살림Friends</t>
  </si>
  <si>
    <t>이현 글/권문희 그림</t>
  </si>
  <si>
    <t>특별한 내 동생</t>
  </si>
  <si>
    <t>송기상,김성천 공저</t>
  </si>
  <si>
    <t>물은 어디서 왔을까?</t>
  </si>
  <si>
    <t>나리 나리 고나리 2</t>
  </si>
  <si>
    <t>나의 첫 오케스트라</t>
  </si>
  <si>
    <t>소환된 미래교육</t>
  </si>
  <si>
    <t>곰 아저씨의 선물</t>
  </si>
  <si>
    <t>그림자는 내 친구</t>
  </si>
  <si>
    <t>4월에 읽는 이야기</t>
  </si>
  <si>
    <t>김기정 글/허구 그림</t>
  </si>
  <si>
    <t>지구에서 한아뿐</t>
  </si>
  <si>
    <t>고구마구마 특별판</t>
  </si>
  <si>
    <t>언제나 빛나는 별처럼</t>
  </si>
  <si>
    <t>다다다 다른 별 학교</t>
  </si>
  <si>
    <t>과자 마녀를 조심해</t>
  </si>
  <si>
    <t>슈퍼스타 집중이</t>
  </si>
  <si>
    <t>장애, 너는 누구니?</t>
  </si>
  <si>
    <t>꼴찌로 태어난 토마토</t>
  </si>
  <si>
    <t>창해(새우와 고래)</t>
  </si>
  <si>
    <t>이준원,이형빈 저</t>
  </si>
  <si>
    <t>레인보우 합창단</t>
  </si>
  <si>
    <t>글자가 너무 헷갈려</t>
  </si>
  <si>
    <t>망나니 공주처럼</t>
  </si>
  <si>
    <t>나의 초록색 가족</t>
  </si>
  <si>
    <t>수화가 꽃피는 마을</t>
  </si>
  <si>
    <t>GUESS 지구 백과</t>
  </si>
  <si>
    <t>내 짝꿍 최영대</t>
  </si>
  <si>
    <t>과잉행동 거북이 셜리</t>
  </si>
  <si>
    <t>나는 내가 좋아요</t>
  </si>
  <si>
    <t>휠체어를 타는 친구</t>
  </si>
  <si>
    <t>백상경제연구원 편저</t>
  </si>
  <si>
    <t>백경학 외 등저</t>
  </si>
  <si>
    <t>날아라, 고물 비행기</t>
  </si>
  <si>
    <t>내 마음의 선물</t>
  </si>
  <si>
    <t>아주 특별한 우리 형</t>
  </si>
  <si>
    <t>넌 아름다운 친구야</t>
  </si>
  <si>
    <t>자폐아와 친구해요</t>
  </si>
  <si>
    <t>길아저씨 손아저씨</t>
  </si>
  <si>
    <t>바닷가 탄광 마을</t>
  </si>
  <si>
    <t>엘리너 루스벨트</t>
  </si>
  <si>
    <t>어느 자폐인 이야기</t>
  </si>
  <si>
    <t>나는 천사가 아니야</t>
  </si>
  <si>
    <t>내 친구는 시각장애인</t>
  </si>
  <si>
    <t>가방 들어주는 아이</t>
  </si>
  <si>
    <t>그리스 로마 신화 3</t>
  </si>
  <si>
    <t>그리스 로마 신화 1</t>
  </si>
  <si>
    <t>연차휴가와 노동법</t>
  </si>
  <si>
    <t>분홍이 친구 사랑이</t>
  </si>
  <si>
    <t>그리스 로마 신화 8</t>
  </si>
  <si>
    <t>고양이에게 물어봐</t>
  </si>
  <si>
    <t>이렇게 될 줄 몰랐어</t>
  </si>
  <si>
    <t>GUESS 인물 백과</t>
  </si>
  <si>
    <t>백상경제연구원 저</t>
  </si>
  <si>
    <t>그리스 로마 신화 6</t>
  </si>
  <si>
    <t>마티유의 까만색 세상</t>
  </si>
  <si>
    <t>에디에게 잘 해주렴</t>
  </si>
  <si>
    <t>장점 응원 계획</t>
  </si>
  <si>
    <t>한국사 편지 1</t>
  </si>
  <si>
    <t>국기에 그려진 세계사</t>
  </si>
  <si>
    <t>이게 정말 뭘까?</t>
  </si>
  <si>
    <t>안네 프랑크의 일기</t>
  </si>
  <si>
    <t>그리스 로마 신화 9</t>
  </si>
  <si>
    <t>어떤 느낌일까?</t>
  </si>
  <si>
    <t>조혜란 글,그림</t>
  </si>
  <si>
    <t>GUESS 곤충 백과</t>
  </si>
  <si>
    <t>그리스 로마 신화 7</t>
  </si>
  <si>
    <t>수상한 아빠 1</t>
  </si>
  <si>
    <t>목발 짚은 하이진</t>
  </si>
  <si>
    <t>그리스 로마 신화 2</t>
  </si>
  <si>
    <t>수상한 아빠 2</t>
  </si>
  <si>
    <t>GUESS 나라 백과</t>
  </si>
  <si>
    <t>한국사 편지 2</t>
  </si>
  <si>
    <t>동화책을 먹은 바둑이</t>
  </si>
  <si>
    <t>한국사 편지 5</t>
  </si>
  <si>
    <t>무기 팔지 마세요!</t>
  </si>
  <si>
    <t>일상, 과학다반사</t>
  </si>
  <si>
    <t>그리스 로마 신화 4</t>
  </si>
  <si>
    <t>그리스 로마 신화 5</t>
  </si>
  <si>
    <t>관찰과 표현의 과학사</t>
  </si>
  <si>
    <t>Nomad(노마드)</t>
  </si>
  <si>
    <t>한국사 편지 3</t>
  </si>
  <si>
    <t>이지유 글,그림</t>
  </si>
  <si>
    <t>초등 학급운영 1</t>
  </si>
  <si>
    <t>공정하다는 착각</t>
  </si>
  <si>
    <t>한국사 편지 4</t>
  </si>
  <si>
    <t>김선호,박우란 저</t>
  </si>
  <si>
    <t>42미디어콘텐츠</t>
  </si>
  <si>
    <t>GUESS 인체 백과</t>
  </si>
  <si>
    <t>내 귀는 짝짝이</t>
  </si>
  <si>
    <t>공기처럼 자유롭게</t>
  </si>
  <si>
    <t>왕잉 저/오혜원 역</t>
  </si>
  <si>
    <t>한글 초성 단어 찾기</t>
  </si>
  <si>
    <t>알렙이 알렙에게</t>
  </si>
  <si>
    <t>조막만 한 조막이</t>
  </si>
  <si>
    <t>엄마의 희망고문</t>
  </si>
  <si>
    <t>신통방통 홈쇼핑</t>
  </si>
  <si>
    <t>9788954652032</t>
  </si>
  <si>
    <t>왜 맞춤법에 맞게 써야 돼?</t>
  </si>
  <si>
    <t>9791164136452</t>
  </si>
  <si>
    <t>9791186452165</t>
  </si>
  <si>
    <t>9791196852214</t>
  </si>
  <si>
    <t>생각에 관한 생각 프로젝트</t>
  </si>
  <si>
    <t>동물의 생각에 관한 생각</t>
  </si>
  <si>
    <t>9788998973315</t>
  </si>
  <si>
    <t>9788952237927</t>
  </si>
  <si>
    <t>9791188240234</t>
  </si>
  <si>
    <t>9788943306847</t>
  </si>
  <si>
    <t>9788901072418</t>
  </si>
  <si>
    <t>우리는 언제나 늑대였다</t>
  </si>
  <si>
    <t>9788901070858</t>
  </si>
  <si>
    <t>9791196804350</t>
  </si>
  <si>
    <t>마이클 루이스 저/이창신 역</t>
  </si>
  <si>
    <t>9788984285811</t>
  </si>
  <si>
    <t>9788980714735</t>
  </si>
  <si>
    <t>9788934914488</t>
  </si>
  <si>
    <t>9788997969241</t>
  </si>
  <si>
    <t>9788961771894</t>
  </si>
  <si>
    <t>알고 싶니 마음, 심리툰</t>
  </si>
  <si>
    <t>마이클 샌델 저/함규진 역</t>
  </si>
  <si>
    <t>9791160510652</t>
  </si>
  <si>
    <t>9788962622560</t>
  </si>
  <si>
    <t>윤여림 글/이명하 그림</t>
  </si>
  <si>
    <t>9788961771559</t>
  </si>
  <si>
    <t>9788992505758</t>
  </si>
  <si>
    <t>9788980403813</t>
  </si>
  <si>
    <t>9788939527843</t>
  </si>
  <si>
    <t>류재수 저/신동일 작곡</t>
  </si>
  <si>
    <t>9788984285989</t>
  </si>
  <si>
    <t>9791190927642</t>
  </si>
  <si>
    <t>9791185053370</t>
  </si>
  <si>
    <t>9788984286269</t>
  </si>
  <si>
    <t>9788955821796</t>
  </si>
  <si>
    <t>9788952755087</t>
  </si>
  <si>
    <t>9788970657837</t>
  </si>
  <si>
    <t>9788962479560</t>
  </si>
  <si>
    <t>9791165730857</t>
  </si>
  <si>
    <t>물구나무(파랑새어린이)</t>
  </si>
  <si>
    <t>케나드 박 글그림/서남희 역</t>
  </si>
  <si>
    <t>최정선 글/이혜리 그림</t>
  </si>
  <si>
    <t>오승한 글/이은이 그림</t>
  </si>
  <si>
    <t>9788958760849</t>
  </si>
  <si>
    <t>9788955823875</t>
  </si>
  <si>
    <t>9791159950506</t>
  </si>
  <si>
    <t>9791165300005</t>
  </si>
  <si>
    <t>9788901165776</t>
  </si>
  <si>
    <t>9788949121840</t>
  </si>
  <si>
    <t>서지원 글/끌레몽 그림</t>
  </si>
  <si>
    <t>9788994445892</t>
  </si>
  <si>
    <t>9791158360627</t>
  </si>
  <si>
    <t>9788996281610</t>
  </si>
  <si>
    <t>로이스 엘러트 저/문정윤 역</t>
  </si>
  <si>
    <t>큐리어스(Qrious)</t>
  </si>
  <si>
    <t>9791189723026</t>
  </si>
  <si>
    <t>9788992855358</t>
  </si>
  <si>
    <t>9788983898647</t>
  </si>
  <si>
    <t>9788954650700</t>
  </si>
  <si>
    <t>9788932316918</t>
  </si>
  <si>
    <t>9788954653848</t>
  </si>
  <si>
    <t>9788955822847</t>
  </si>
  <si>
    <t>9788901118413</t>
  </si>
  <si>
    <t>김춘효 글/오정택 그림</t>
  </si>
  <si>
    <t>9788964963999</t>
  </si>
  <si>
    <t>9791188862290</t>
  </si>
  <si>
    <t>9788970576367</t>
  </si>
  <si>
    <t>박진숙 글/소복이 그림</t>
  </si>
  <si>
    <t>박상철 글/박상철 그림</t>
  </si>
  <si>
    <t>9788997969272</t>
  </si>
  <si>
    <t>9788949101552</t>
  </si>
  <si>
    <t>9788988613641</t>
  </si>
  <si>
    <t>허은미 글/이명애 그림</t>
  </si>
  <si>
    <t>유혜진 글/김은주 그림</t>
  </si>
  <si>
    <t>9788911125593</t>
  </si>
  <si>
    <t>9788997984053</t>
  </si>
  <si>
    <t>이승호 글/김고은 그림</t>
  </si>
  <si>
    <t>9788984286047</t>
  </si>
  <si>
    <t>9788997715275</t>
  </si>
  <si>
    <t>윤여림 글/이나래 그림</t>
  </si>
  <si>
    <t>노지영 글/문종훈 그림</t>
  </si>
  <si>
    <t>9788952755131</t>
  </si>
  <si>
    <t>9788961702300</t>
  </si>
  <si>
    <t>9788943306915</t>
  </si>
  <si>
    <t>9791157853014</t>
  </si>
  <si>
    <t>대니얼 카너먼 저/이창신 역</t>
  </si>
  <si>
    <t>9788934999263</t>
  </si>
  <si>
    <t>글자가 다 어디에 숨었지?</t>
  </si>
  <si>
    <t>9788965913818</t>
  </si>
  <si>
    <t>9788936454036</t>
  </si>
  <si>
    <t>9791160512205</t>
  </si>
  <si>
    <t>9788958282419</t>
  </si>
  <si>
    <t>9791188283880</t>
  </si>
  <si>
    <t>최승호 글/이선주 그림</t>
  </si>
  <si>
    <t>9791162203620</t>
  </si>
  <si>
    <t>9788901114132</t>
  </si>
  <si>
    <t>9788927746799</t>
  </si>
  <si>
    <t>9788952795090</t>
  </si>
  <si>
    <t>닐 게이먼 저/박선령 역</t>
  </si>
  <si>
    <t>9791162100806</t>
  </si>
  <si>
    <t>9788992505604</t>
  </si>
  <si>
    <t>9788949162058</t>
  </si>
  <si>
    <t>9788952784933</t>
  </si>
  <si>
    <t>9791160940763</t>
  </si>
  <si>
    <t>9788964964156</t>
  </si>
  <si>
    <t>9788961702089</t>
  </si>
  <si>
    <t>히코 다나카 글/김버들 역</t>
  </si>
  <si>
    <t>박종진 글/이수애 그림</t>
  </si>
  <si>
    <t>9788962621952</t>
  </si>
  <si>
    <t>홍민정 글/김도아 그림</t>
  </si>
  <si>
    <t>9791130633428</t>
  </si>
  <si>
    <t>9788993242041</t>
  </si>
  <si>
    <t>9788994368948</t>
  </si>
  <si>
    <t>9788901220185</t>
  </si>
  <si>
    <t>명절 속에 숨은 우리 과학</t>
  </si>
  <si>
    <t>리처드 니스벳 저/최인철 역</t>
  </si>
  <si>
    <t>9788928105267</t>
  </si>
  <si>
    <t>9791160506891</t>
  </si>
  <si>
    <t>9788952781819</t>
  </si>
  <si>
    <t>오주영 글/허현경 그림</t>
  </si>
  <si>
    <t>9788928318049</t>
  </si>
  <si>
    <t>부드럽게 여성을 죽이는 법</t>
  </si>
  <si>
    <t>9788901072401</t>
  </si>
  <si>
    <t>9788992693691</t>
  </si>
  <si>
    <t>9788980406234</t>
  </si>
  <si>
    <t>9791160576825</t>
  </si>
  <si>
    <t>시어도어 다이먼 저원성완 역</t>
  </si>
  <si>
    <t>숲에서 보낸 마법 같은 하루</t>
  </si>
  <si>
    <t>안 에르보 글그림/이경혜 역</t>
  </si>
  <si>
    <t>9791195588602</t>
  </si>
  <si>
    <t>이상현 글/김은희 그림</t>
  </si>
  <si>
    <t>9788983895981</t>
  </si>
  <si>
    <t>9791186979068</t>
  </si>
  <si>
    <t>9788936451479</t>
  </si>
  <si>
    <t>배성호 글/이유진 그림</t>
  </si>
  <si>
    <t>9788936447090</t>
  </si>
  <si>
    <t>이동하 글/이보름 그림</t>
  </si>
  <si>
    <t>살라 나우라 글/유혜자 역</t>
  </si>
  <si>
    <t>9788926009734</t>
  </si>
  <si>
    <t>9788970949727</t>
  </si>
  <si>
    <t>9791196169879</t>
  </si>
  <si>
    <t>쉬는 시간에 똥 싸기 싫어</t>
  </si>
  <si>
    <t>9788950971540</t>
  </si>
  <si>
    <t>9791186670668</t>
  </si>
  <si>
    <t>9791186979235</t>
  </si>
  <si>
    <t>9788984289673</t>
  </si>
  <si>
    <t>리니에르스 글그림/김영주 역</t>
  </si>
  <si>
    <t>9788974741358</t>
  </si>
  <si>
    <t>9788928104772</t>
  </si>
  <si>
    <t>꼬마 양파의 두 가지 소원</t>
  </si>
  <si>
    <t>그리스 로마 신화 13</t>
  </si>
  <si>
    <t>9788993702934</t>
  </si>
  <si>
    <t>9791164136261</t>
  </si>
  <si>
    <t>나 좀 여기서 구해 줘!</t>
  </si>
  <si>
    <t>9791187038283</t>
  </si>
  <si>
    <t>사노 요코 글그림/엄혜숙 역</t>
  </si>
  <si>
    <t>코끼리를 타면 안 돼요?</t>
  </si>
  <si>
    <t>9788936455163</t>
  </si>
  <si>
    <t>9791158511180</t>
  </si>
  <si>
    <t>9791160511444</t>
  </si>
  <si>
    <t>하네스 크루그 저/전은경 역</t>
  </si>
  <si>
    <t>9788970949581</t>
  </si>
  <si>
    <t>9791186979914</t>
  </si>
  <si>
    <t>9788952784872</t>
  </si>
  <si>
    <t>노바 위트먼 글/김소정 역</t>
  </si>
  <si>
    <t>손성은 글/지현이 그림</t>
  </si>
  <si>
    <t>9788926009741</t>
  </si>
  <si>
    <t>김태호 글/윤태규 그림</t>
  </si>
  <si>
    <t>미술관 그림 도둑을 잡아라!</t>
  </si>
  <si>
    <t>9788936447083</t>
  </si>
  <si>
    <t>9788901214535</t>
  </si>
  <si>
    <t>9788950971533</t>
  </si>
  <si>
    <t>신지영 글/권용득 그림</t>
  </si>
  <si>
    <t>9788984289628</t>
  </si>
  <si>
    <t>9788954646062</t>
  </si>
  <si>
    <t>9791186621455</t>
  </si>
  <si>
    <t>9788950971472</t>
  </si>
  <si>
    <t>백승렬 글/송선옥 그림</t>
  </si>
  <si>
    <t>손희정 글/김건표 그림</t>
  </si>
  <si>
    <t>그리스 로마 신화 16</t>
  </si>
  <si>
    <t>9791160940770</t>
  </si>
  <si>
    <t>9791189995041</t>
  </si>
  <si>
    <t>9788952784889</t>
  </si>
  <si>
    <t>하민석 글/유창창 그림</t>
  </si>
  <si>
    <t>9791160940800</t>
  </si>
  <si>
    <t>9788961771740</t>
  </si>
  <si>
    <t>9788962192759</t>
  </si>
  <si>
    <t>9788961772105</t>
  </si>
  <si>
    <t>9791187287452</t>
  </si>
  <si>
    <t>김개미 글/최미란 그림</t>
  </si>
  <si>
    <t>바다거북, 생명의 여행</t>
  </si>
  <si>
    <t>그리스 로마 신화 18</t>
  </si>
  <si>
    <t>9791185871707</t>
  </si>
  <si>
    <t>9791160940725</t>
  </si>
  <si>
    <t>9788934986881</t>
  </si>
  <si>
    <t>9791186670569</t>
  </si>
  <si>
    <t>9788984289611</t>
  </si>
  <si>
    <t>9791186293935</t>
  </si>
  <si>
    <t>엘렌 사빈 저/최윤미 역</t>
  </si>
  <si>
    <t>이종은 글/김예진 그림</t>
  </si>
  <si>
    <t>9791164132454</t>
  </si>
  <si>
    <t>9788952787620</t>
  </si>
  <si>
    <t>최원형 저/방상호 그림</t>
  </si>
  <si>
    <t>9788993143287</t>
  </si>
  <si>
    <t>이정전 글/권재원 글그림</t>
  </si>
  <si>
    <t>9791155250860</t>
  </si>
  <si>
    <t>9791160940091</t>
  </si>
  <si>
    <t>9788962474176</t>
  </si>
  <si>
    <t>9788928645862</t>
  </si>
  <si>
    <t>9788936447076</t>
  </si>
  <si>
    <t>9788932030302</t>
  </si>
  <si>
    <t>토마 라바셰리 글/김지애 역</t>
  </si>
  <si>
    <t>9791156751465</t>
  </si>
  <si>
    <t>9788911126743</t>
  </si>
  <si>
    <t>오모리 케이 글/박현미 역</t>
  </si>
  <si>
    <t>9788952781505</t>
  </si>
  <si>
    <t>공달용 글/안은진 그림</t>
  </si>
  <si>
    <t>김종렬 글/노준구 그림</t>
  </si>
  <si>
    <t>템플 그랜딘 저/홍한별 역</t>
  </si>
  <si>
    <t>9788956188195</t>
  </si>
  <si>
    <t>송찬호 글/안경미 그림</t>
  </si>
  <si>
    <t>그리스 로마 신화 12</t>
  </si>
  <si>
    <t>9788992505970</t>
  </si>
  <si>
    <t>9788950971526</t>
  </si>
  <si>
    <t>9788934991984</t>
  </si>
  <si>
    <t>9788962474183</t>
  </si>
  <si>
    <t>9788950971502</t>
  </si>
  <si>
    <t>그리스 로마 신화 19</t>
  </si>
  <si>
    <t>고정욱 글/이경국 그림</t>
  </si>
  <si>
    <t>9788954609494</t>
  </si>
  <si>
    <t>9791188240418</t>
  </si>
  <si>
    <t>9791186979525</t>
  </si>
  <si>
    <t>9788934996620</t>
  </si>
  <si>
    <t>9788901137001</t>
  </si>
  <si>
    <t>9788993143195</t>
  </si>
  <si>
    <t>김종현 글/이종철 그림</t>
  </si>
  <si>
    <t>9788993143324</t>
  </si>
  <si>
    <t>자닌 테송 저/정혜용 역</t>
  </si>
  <si>
    <t>그리스 로마 신화 14</t>
  </si>
  <si>
    <t>그리스 로마 신화 15</t>
  </si>
  <si>
    <t>나는 그림으로 생각한다</t>
  </si>
  <si>
    <t>오라 파커 글그림/김선영 역</t>
  </si>
  <si>
    <t>9791156752530</t>
  </si>
  <si>
    <t>9791161721736</t>
  </si>
  <si>
    <t>신병주 글/이수인 그림</t>
  </si>
  <si>
    <t>9791189208141</t>
  </si>
  <si>
    <t>이지현 글/김유대 그림</t>
  </si>
  <si>
    <t>9788934993070</t>
  </si>
  <si>
    <t>9791156131298</t>
  </si>
  <si>
    <t>9788934955481</t>
  </si>
  <si>
    <t>9791160401042</t>
  </si>
  <si>
    <t>9788936433895</t>
  </si>
  <si>
    <t>템플 그랜딘 저/박경희 역</t>
  </si>
  <si>
    <t>9788989315377</t>
  </si>
  <si>
    <t>9791164060184</t>
  </si>
  <si>
    <t>9788961771726</t>
  </si>
  <si>
    <t>9788911125913</t>
  </si>
  <si>
    <t>환경과 생태 쫌 아는 10대</t>
  </si>
  <si>
    <t>9791156395751</t>
  </si>
  <si>
    <t>9788956897974</t>
  </si>
  <si>
    <t>9791188240524</t>
  </si>
  <si>
    <t>권정생 글/김환영 그림</t>
  </si>
  <si>
    <t>9788976505231</t>
  </si>
  <si>
    <t>9791189044060</t>
  </si>
  <si>
    <t>9791188574124</t>
  </si>
  <si>
    <t>권정생 글/이철수 그림</t>
  </si>
  <si>
    <t>남인숙 글/김진홍 그림</t>
  </si>
  <si>
    <t>9791186342268</t>
  </si>
  <si>
    <t>9791163270263</t>
  </si>
  <si>
    <t>9788957981382</t>
  </si>
  <si>
    <t>9791187439431</t>
  </si>
  <si>
    <t>9788965462743</t>
  </si>
  <si>
    <t>9791156751564</t>
  </si>
  <si>
    <t>캐시 후프먼 글/김선주 역</t>
  </si>
  <si>
    <t>허은실 글/이희은 그림</t>
  </si>
  <si>
    <t>9788983897374</t>
  </si>
  <si>
    <t>9791163140368</t>
  </si>
  <si>
    <t>9791196621049</t>
  </si>
  <si>
    <t>권태선 글/원혜영 그림</t>
  </si>
  <si>
    <t>9791186452417</t>
  </si>
  <si>
    <t>9788993143225</t>
  </si>
  <si>
    <t>고정욱 글/장연주 그림</t>
  </si>
  <si>
    <t>9788901219561</t>
  </si>
  <si>
    <t>캐시 후프먼 저/김선주 역</t>
  </si>
  <si>
    <t>필립 번팅 글그림/김아림 역</t>
  </si>
  <si>
    <t>9791160510126</t>
  </si>
  <si>
    <t>9791161720135</t>
  </si>
  <si>
    <t>도와줘요, 뼈다귀 아저씨!</t>
  </si>
  <si>
    <t>9788954644662</t>
  </si>
  <si>
    <t>9791158710699</t>
  </si>
  <si>
    <t>9788956187457</t>
  </si>
  <si>
    <t>9788964963371</t>
  </si>
  <si>
    <t>9788954644310</t>
  </si>
  <si>
    <t>아리아나 파피니 글그림</t>
  </si>
  <si>
    <t>9791188215003</t>
  </si>
  <si>
    <t>9791187914174</t>
  </si>
  <si>
    <t>9788998751234</t>
  </si>
  <si>
    <t>9788962478280</t>
  </si>
  <si>
    <t>소금아, 정말 고마워!</t>
  </si>
  <si>
    <t>어린이를 위한 종의 기원</t>
  </si>
  <si>
    <t>권정생 등글/서현 등그림</t>
  </si>
  <si>
    <t>9791157820597</t>
  </si>
  <si>
    <t>장수민 글/정가애 그림</t>
  </si>
  <si>
    <t>9791186979174</t>
  </si>
  <si>
    <t>9788966350728</t>
  </si>
  <si>
    <t>9788965135302</t>
  </si>
  <si>
    <t>고은정 글/안경자 그림</t>
  </si>
  <si>
    <t>9788963011684</t>
  </si>
  <si>
    <t>9788979381306</t>
  </si>
  <si>
    <t>미겔 탕코 글그림/김세실 역</t>
  </si>
  <si>
    <t>빙빙빙 지구 소용돌이의 비밀</t>
  </si>
  <si>
    <t>9788983897480</t>
  </si>
  <si>
    <t>신민규 글/윤정주 그림</t>
  </si>
  <si>
    <t>로렌 차일드 저/김난령 역</t>
  </si>
  <si>
    <t>9788991126473</t>
  </si>
  <si>
    <t>9788901214467</t>
  </si>
  <si>
    <t>9791185876412</t>
  </si>
  <si>
    <t>9788956187334</t>
  </si>
  <si>
    <t>9788932029771</t>
  </si>
  <si>
    <t>9791189125509</t>
  </si>
  <si>
    <t>9791196012618</t>
  </si>
  <si>
    <t>누가 고양이를 데려갔나</t>
  </si>
  <si>
    <t>9788992505734</t>
  </si>
  <si>
    <t>유전자 조작 반려동물 뭉치</t>
  </si>
  <si>
    <t>9788961771405</t>
  </si>
  <si>
    <t>기탄교육(구 스텐퍼드)</t>
  </si>
  <si>
    <t>9788991563285</t>
  </si>
  <si>
    <t>9788962192698</t>
  </si>
  <si>
    <t>9788962478389</t>
  </si>
  <si>
    <t>9788991563452</t>
  </si>
  <si>
    <t>권용찬 글/비타컴 그림</t>
  </si>
  <si>
    <t>9788928315901</t>
  </si>
  <si>
    <t>이와무라 카즈오 글그림</t>
  </si>
  <si>
    <t>9788949110172</t>
  </si>
  <si>
    <t>이희정 글/정석호 그림</t>
  </si>
  <si>
    <t>윤상석 글/이종원 그림</t>
  </si>
  <si>
    <t>9788997174522</t>
  </si>
  <si>
    <t>9788901042374</t>
  </si>
  <si>
    <t>9788980714520</t>
  </si>
  <si>
    <t>9791156396666</t>
  </si>
  <si>
    <t>9788997174591</t>
  </si>
  <si>
    <t>9788997174515</t>
  </si>
  <si>
    <t>고릴라에게서 평화를 배우다</t>
  </si>
  <si>
    <t>9788961771986</t>
  </si>
  <si>
    <t>리가오펑 저/김성희 역</t>
  </si>
  <si>
    <t>9788970949635</t>
  </si>
  <si>
    <t>9788958282570</t>
  </si>
  <si>
    <t>9788993242812</t>
  </si>
  <si>
    <t>9791156396895</t>
  </si>
  <si>
    <t>9791158360481</t>
  </si>
  <si>
    <t>어느 작은 물방울 이야기</t>
  </si>
  <si>
    <t>9791160945041</t>
  </si>
  <si>
    <t>9788991563483</t>
  </si>
  <si>
    <t>9788936447106</t>
  </si>
  <si>
    <t>9788901098241</t>
  </si>
  <si>
    <t>9791160402667</t>
  </si>
  <si>
    <t>9791156395256</t>
  </si>
  <si>
    <t>9791160512076</t>
  </si>
  <si>
    <t>9788901029146</t>
  </si>
  <si>
    <t>이영일 글/우연이 그림</t>
  </si>
  <si>
    <t>유혜진 글/이유나 그림</t>
  </si>
  <si>
    <t>9791156396857</t>
  </si>
  <si>
    <t>내 이름은 난민이 아니야</t>
  </si>
  <si>
    <t>9791161720869</t>
  </si>
  <si>
    <t>9788934996453</t>
  </si>
  <si>
    <t>우리가 학교를 바꿨어요!</t>
  </si>
  <si>
    <t>리타 프틀 글/홍지연 역</t>
  </si>
  <si>
    <t>9788949140230</t>
  </si>
  <si>
    <t>서해경 글/김용길 그림</t>
  </si>
  <si>
    <t>9788962681710</t>
  </si>
  <si>
    <t>김리라 글/주성희 그림</t>
  </si>
  <si>
    <t>9788934986843</t>
  </si>
  <si>
    <t>이희정 글/팀키즈 그림</t>
  </si>
  <si>
    <t>9788901220154</t>
  </si>
  <si>
    <t>9788984143098</t>
  </si>
  <si>
    <t>꼬불꼬불나라의 동물권리이야기</t>
  </si>
  <si>
    <t>어린이 통합교과 연구회 글</t>
  </si>
  <si>
    <t>9788952781598</t>
  </si>
  <si>
    <t>9788901060316</t>
  </si>
  <si>
    <t>앤서니 브라운의 마술 연필</t>
  </si>
  <si>
    <t>9791189734312</t>
  </si>
  <si>
    <t>9788997174645</t>
  </si>
  <si>
    <t>9791156396949</t>
  </si>
  <si>
    <t>9788952773104</t>
  </si>
  <si>
    <t>9788970949758</t>
  </si>
  <si>
    <t>그리스 로마 신화 17</t>
  </si>
  <si>
    <t>9788950971557</t>
  </si>
  <si>
    <t>주디스 커 글그림/공경희 역</t>
  </si>
  <si>
    <t>사랑하는 고양이가 죽은 날</t>
  </si>
  <si>
    <t>9788901230863</t>
  </si>
  <si>
    <t>9788901158952</t>
  </si>
  <si>
    <t>누가 상상이나 할까요?</t>
  </si>
  <si>
    <t>9788934986300</t>
  </si>
  <si>
    <t>9788983948311</t>
  </si>
  <si>
    <t>9788962479157</t>
  </si>
  <si>
    <t>9788934992462</t>
  </si>
  <si>
    <t>할머니의 여름 휴가 (빅북)</t>
  </si>
  <si>
    <t>9791185053455</t>
  </si>
  <si>
    <t>조성자 글/이영림 그림</t>
  </si>
  <si>
    <t>9788934996842</t>
  </si>
  <si>
    <t>9791189231255</t>
  </si>
  <si>
    <t>9788934987765</t>
  </si>
  <si>
    <t>차율이 글/전명진 그림</t>
  </si>
  <si>
    <t>9788936442941</t>
  </si>
  <si>
    <t>9791187903109</t>
  </si>
  <si>
    <t>9788949195858</t>
  </si>
  <si>
    <t>9788901216058</t>
  </si>
  <si>
    <t>전광훈 글/박양수 그림</t>
  </si>
  <si>
    <t>9788901222226</t>
  </si>
  <si>
    <t>9788962193114</t>
  </si>
  <si>
    <t>유순희 글/장선환 그림</t>
  </si>
  <si>
    <t>9791160512212</t>
  </si>
  <si>
    <t>9788901064208</t>
  </si>
  <si>
    <t>9788936454951</t>
  </si>
  <si>
    <t>9788901239781</t>
  </si>
  <si>
    <t>배성호 글/서지현 그림</t>
  </si>
  <si>
    <t>9788926009833</t>
  </si>
  <si>
    <t>좌용주 저/김소희 그림</t>
  </si>
  <si>
    <t>9791186361917</t>
  </si>
  <si>
    <t>9788949197821</t>
  </si>
  <si>
    <t>9788901157344</t>
  </si>
  <si>
    <t>박상기 글/오영은 그림</t>
  </si>
  <si>
    <t>박현정 글/국민지 그림</t>
  </si>
  <si>
    <t>9791158361594</t>
  </si>
  <si>
    <t>9788969022431</t>
  </si>
  <si>
    <t>9791160943603</t>
  </si>
  <si>
    <t>전은희 글/고영초 그림</t>
  </si>
  <si>
    <t>9788901069852</t>
  </si>
  <si>
    <t>9788936447021</t>
  </si>
  <si>
    <t>9791164131686</t>
  </si>
  <si>
    <t>신양진 글/국민지 그림</t>
  </si>
  <si>
    <t>내 꿈은 슈퍼마켓 주인!</t>
  </si>
  <si>
    <t>9791160572209</t>
  </si>
  <si>
    <t>9788949161945</t>
  </si>
  <si>
    <t>9791158361020</t>
  </si>
  <si>
    <t>9788932030753</t>
  </si>
  <si>
    <t>9788963192550</t>
  </si>
  <si>
    <t>9788967341046</t>
  </si>
  <si>
    <t>문성희 글/임희정 그림</t>
  </si>
  <si>
    <t>김혜정 글/윤정주 그림</t>
  </si>
  <si>
    <t>9791162100479</t>
  </si>
  <si>
    <t>9788949121819</t>
  </si>
  <si>
    <t>9788934992752</t>
  </si>
  <si>
    <t>9788901212791</t>
  </si>
  <si>
    <t>9791158360962</t>
  </si>
  <si>
    <t>건방이의 건방진 수련기 4</t>
  </si>
  <si>
    <t>9788936455040</t>
  </si>
  <si>
    <t>9788901205595</t>
  </si>
  <si>
    <t>9788997798841</t>
  </si>
  <si>
    <t>9791170262381</t>
  </si>
  <si>
    <t>톰 퍼시벌 글그림/장우봉 역</t>
  </si>
  <si>
    <t>9791157820856</t>
  </si>
  <si>
    <t>9791164134267</t>
  </si>
  <si>
    <t>9788926009802</t>
  </si>
  <si>
    <t>그리스 로마 신화 20</t>
  </si>
  <si>
    <t>최양선 저/안경미 그림</t>
  </si>
  <si>
    <t>9791187427674</t>
  </si>
  <si>
    <t>9791158711023</t>
  </si>
  <si>
    <t>9788993242980</t>
  </si>
  <si>
    <t>박정현 글/이현지 그림</t>
  </si>
  <si>
    <t>허교범 글/고상미 그림</t>
  </si>
  <si>
    <t>9788926009789</t>
  </si>
  <si>
    <t>김중미 글/이윤엽 그림</t>
  </si>
  <si>
    <t>9788963191935</t>
  </si>
  <si>
    <t>9788901205793</t>
  </si>
  <si>
    <t>9788956896724</t>
  </si>
  <si>
    <t>9788901223322</t>
  </si>
  <si>
    <t>9788998973650</t>
  </si>
  <si>
    <t>9788958285106</t>
  </si>
  <si>
    <t>9788949195872</t>
  </si>
  <si>
    <t>9788949195865</t>
  </si>
  <si>
    <t>9788950976811</t>
  </si>
  <si>
    <t>스무고개 탐정 8 푸른 수염</t>
  </si>
  <si>
    <t>9788926009840</t>
  </si>
  <si>
    <t>건방이의 건방진 수련기</t>
  </si>
  <si>
    <t>9788949195810</t>
  </si>
  <si>
    <t>묘한 밤하늘에 별자리가 냥냥</t>
  </si>
  <si>
    <t>9788963191256</t>
  </si>
  <si>
    <t>9788984289703</t>
  </si>
  <si>
    <t>9788943310028</t>
  </si>
  <si>
    <t>9788949195896</t>
  </si>
  <si>
    <t>9791187050247</t>
  </si>
  <si>
    <t>9788901222424</t>
  </si>
  <si>
    <t>9788997174553</t>
  </si>
  <si>
    <t>9788901107615</t>
  </si>
  <si>
    <t>9791156397007</t>
  </si>
  <si>
    <t>9788949111469</t>
  </si>
  <si>
    <t>9788949195957</t>
  </si>
  <si>
    <t>9791197126734</t>
  </si>
  <si>
    <t>9791160943023</t>
  </si>
  <si>
    <t>9788901047904</t>
  </si>
  <si>
    <t>9788959514083</t>
  </si>
  <si>
    <t>카틴카의 조금 특별한 꼬리</t>
  </si>
  <si>
    <t>9788997174577</t>
  </si>
  <si>
    <t>9788926009796</t>
  </si>
  <si>
    <t>9788901113241</t>
  </si>
  <si>
    <t>9791160943993</t>
  </si>
  <si>
    <t>9791163140870</t>
  </si>
  <si>
    <t>에릭 칼 글,그림/김세실 역</t>
  </si>
  <si>
    <t>9791156399995</t>
  </si>
  <si>
    <t>전현정 글/이유정 그림</t>
  </si>
  <si>
    <t>9791189499051</t>
  </si>
  <si>
    <t>9788993463903</t>
  </si>
  <si>
    <t>9788991517752</t>
  </si>
  <si>
    <t>건방이의 건방진 수련기 2</t>
  </si>
  <si>
    <t>9788901206110</t>
  </si>
  <si>
    <t>9788901238906</t>
  </si>
  <si>
    <t>9788949197838</t>
  </si>
  <si>
    <t>9791186367490</t>
  </si>
  <si>
    <t>9788926009826</t>
  </si>
  <si>
    <t>9788901240879</t>
  </si>
  <si>
    <t>9788949161846</t>
  </si>
  <si>
    <t>9791195747696</t>
  </si>
  <si>
    <t>9791187287926</t>
  </si>
  <si>
    <t>9788997174539</t>
  </si>
  <si>
    <t>9788962192520</t>
  </si>
  <si>
    <t>9788963193755</t>
  </si>
  <si>
    <t>고정욱 글/김동성 그림</t>
  </si>
  <si>
    <t>9788936442934</t>
  </si>
  <si>
    <t>박현숙 글/유현숙 그림</t>
  </si>
  <si>
    <t>9788949197814</t>
  </si>
  <si>
    <t>벤의 특별한 친구 리사</t>
  </si>
  <si>
    <t>소쉬르, 몽블랑에 오르다</t>
  </si>
  <si>
    <t>9788962192674</t>
  </si>
  <si>
    <t>9788997174607</t>
  </si>
  <si>
    <t>노경실 글/김중석 그림</t>
  </si>
  <si>
    <t>9791160511499</t>
  </si>
  <si>
    <t>9788926009772</t>
  </si>
  <si>
    <t>안녕하세요, 벨 박사님</t>
  </si>
  <si>
    <t>9788949187198</t>
  </si>
  <si>
    <t>9788990220479</t>
  </si>
  <si>
    <t>9788954609838</t>
  </si>
  <si>
    <t>9788949161839</t>
  </si>
  <si>
    <t>박현숙 글/유영주 그림</t>
  </si>
  <si>
    <t>김승민 글/김정욱 그림</t>
  </si>
  <si>
    <t>9788943311063</t>
  </si>
  <si>
    <t>9791160401950</t>
  </si>
  <si>
    <t>도둑왕, 김학구를 잡아라!</t>
  </si>
  <si>
    <t>9791188609192</t>
  </si>
  <si>
    <t>9788962192483</t>
  </si>
  <si>
    <t>초등교사를 위한 학급 꾸리기</t>
  </si>
  <si>
    <t>9788992654364</t>
  </si>
  <si>
    <t>9788963191577</t>
  </si>
  <si>
    <t>9788949195797</t>
  </si>
  <si>
    <t>9788949161983</t>
  </si>
  <si>
    <t>건방이의 건방진 수련기 5</t>
  </si>
  <si>
    <t>9791163140863</t>
  </si>
  <si>
    <t>몰리 뱅 글그림/엄혜숙 역</t>
  </si>
  <si>
    <t>9791187427711</t>
  </si>
  <si>
    <t>김지영 글/강경수 그림</t>
  </si>
  <si>
    <t>9788962471670</t>
  </si>
  <si>
    <t>9788961707046</t>
  </si>
  <si>
    <t>9788949195964</t>
  </si>
  <si>
    <t>9788901042367</t>
  </si>
  <si>
    <t>9788935650187</t>
  </si>
  <si>
    <t>책 선물은 이제 그만!</t>
  </si>
  <si>
    <t>강정연 글/이민혜 그림</t>
  </si>
  <si>
    <t>9788989004073</t>
  </si>
  <si>
    <t>선생님, 노동이 뭐예요?</t>
  </si>
  <si>
    <t>데이비드 매키 글,그림</t>
  </si>
  <si>
    <t>9788949161976</t>
  </si>
  <si>
    <t>9788936446093</t>
  </si>
  <si>
    <t>9788993143201</t>
  </si>
  <si>
    <t>9788934996309</t>
  </si>
  <si>
    <t>완두콩, 너 멜론 맛 알아?</t>
  </si>
  <si>
    <t>9788949195988</t>
  </si>
  <si>
    <t>9788963193502</t>
  </si>
  <si>
    <t>박주혜 글/이갑규 그림</t>
  </si>
  <si>
    <t>9788960512566</t>
  </si>
  <si>
    <t>9791164450084</t>
  </si>
  <si>
    <t>9788958287971</t>
  </si>
  <si>
    <t>아베 도시히코 저/황소연 역</t>
  </si>
  <si>
    <t>9788961706339</t>
  </si>
  <si>
    <t>9788979381184</t>
  </si>
  <si>
    <t>미하엘 엔데 저/허수경 역</t>
  </si>
  <si>
    <t>9788949195889</t>
  </si>
  <si>
    <t>9791156390404</t>
  </si>
  <si>
    <t>천효정 글/강경수 그림</t>
  </si>
  <si>
    <t>강무지 글/송혜선 그림</t>
  </si>
  <si>
    <t>건방이의 건방진 수련기 3</t>
  </si>
  <si>
    <t>9791156393979</t>
  </si>
  <si>
    <t>최은옥 글/신지수 그림</t>
  </si>
  <si>
    <t>내가 제일 큰 형이야!</t>
  </si>
  <si>
    <t>이용경 글/원혜진 그림</t>
  </si>
  <si>
    <t>9791190786607</t>
  </si>
  <si>
    <t>정해왕 글/김지연 그림</t>
  </si>
  <si>
    <t>양미진외 글/이주희 그림</t>
  </si>
  <si>
    <t>9788949170602</t>
  </si>
  <si>
    <t>9788949161952</t>
  </si>
  <si>
    <t>9788949195780</t>
  </si>
  <si>
    <t>9788949195827</t>
  </si>
  <si>
    <t>9788949161631</t>
  </si>
  <si>
    <t>9788949110400</t>
  </si>
  <si>
    <t>우미옥 글/노인경 그림</t>
  </si>
  <si>
    <t>9788949161709</t>
  </si>
  <si>
    <t>윤해연 글/김진화 그림</t>
  </si>
  <si>
    <t>9791190630672</t>
  </si>
  <si>
    <t>마녀 위니의 빗자루 사건</t>
  </si>
  <si>
    <t>9788949195841</t>
  </si>
  <si>
    <t>칠판에 딱 붙은 아이들</t>
  </si>
  <si>
    <t>9791189834005</t>
  </si>
  <si>
    <t>9788949195834</t>
  </si>
  <si>
    <t>9788949161815</t>
  </si>
  <si>
    <t>9788949161136</t>
  </si>
  <si>
    <t>정해왕 글/한태희 그림</t>
  </si>
  <si>
    <t>9788926009819</t>
  </si>
  <si>
    <t>9791190908702</t>
  </si>
  <si>
    <t>9788949161556</t>
  </si>
  <si>
    <t>9788950974329</t>
  </si>
  <si>
    <t>9788952788719</t>
  </si>
  <si>
    <t>9791185903439</t>
  </si>
  <si>
    <t>카툰박스 글/툰쟁이 그림</t>
  </si>
  <si>
    <t>스무고개 탐정과 마술사</t>
  </si>
  <si>
    <t>9788950989064</t>
  </si>
  <si>
    <t>9788950980214</t>
  </si>
  <si>
    <t>Go Go 카카오프렌즈 14</t>
  </si>
  <si>
    <t>9791156396710</t>
  </si>
  <si>
    <t>9788932372594</t>
  </si>
  <si>
    <t>9788950985554</t>
  </si>
  <si>
    <t>Go Go 카카오프렌즈 8</t>
  </si>
  <si>
    <t>9788980714865</t>
  </si>
  <si>
    <t>9791156393542</t>
  </si>
  <si>
    <t>9791130632483</t>
  </si>
  <si>
    <t>9788949161693</t>
  </si>
  <si>
    <t>에릭 칼 글,그림/이희재 역</t>
  </si>
  <si>
    <t>김진경 글/송희진 그림</t>
  </si>
  <si>
    <t>9788949161761</t>
  </si>
  <si>
    <t>9788950987756</t>
  </si>
  <si>
    <t>4학년 5반 불평쟁이들</t>
  </si>
  <si>
    <t>성현정 글/이윤희 그림</t>
  </si>
  <si>
    <t>정해왕 글/최민오 그림</t>
  </si>
  <si>
    <t>9788949161242</t>
  </si>
  <si>
    <t>9788946472600</t>
  </si>
  <si>
    <t>9788980712861</t>
  </si>
  <si>
    <t>오늘 떠든 사람 누구야?</t>
  </si>
  <si>
    <t>9788950987008</t>
  </si>
  <si>
    <t>9788949161624</t>
  </si>
  <si>
    <t>한나나 글/이일호 그림</t>
  </si>
  <si>
    <t>공문정 글/박정섭 그림</t>
  </si>
  <si>
    <t>고승은 글/이루다 그림</t>
  </si>
  <si>
    <t>9791156393290</t>
  </si>
  <si>
    <t>송미경 글/조미자 그림</t>
  </si>
  <si>
    <t>9791190786508</t>
  </si>
  <si>
    <t>9788950983369</t>
  </si>
  <si>
    <t>9791156398325</t>
  </si>
  <si>
    <t>한나나 글/툰쟁이 그림</t>
  </si>
  <si>
    <t>9788952764973</t>
  </si>
  <si>
    <t>Go Go 카카오프렌즈 2</t>
  </si>
  <si>
    <t>9791156396680</t>
  </si>
  <si>
    <t>9788950982188</t>
  </si>
  <si>
    <t>9791156391586</t>
  </si>
  <si>
    <t>9788950991722</t>
  </si>
  <si>
    <t>오영석 글/크레파스 그림</t>
  </si>
  <si>
    <t>Go Go 카카오프렌즈 4</t>
  </si>
  <si>
    <t>Go Go 카카오프렌즈 7</t>
  </si>
  <si>
    <t>Go Go 카카오프렌즈 12</t>
  </si>
  <si>
    <t>9788932372600</t>
  </si>
  <si>
    <t>바오,마리 글/허예진 그림</t>
  </si>
  <si>
    <t>9788949161716</t>
  </si>
  <si>
    <t>해인사 고려대장경과 장경판전</t>
  </si>
  <si>
    <t>9791156398264</t>
  </si>
  <si>
    <t>9791189208509</t>
  </si>
  <si>
    <t>9791160946840</t>
  </si>
  <si>
    <t>에릭 칼 글그림/이상희? 역</t>
  </si>
  <si>
    <t>9788949160597</t>
  </si>
  <si>
    <t>9791156391746</t>
  </si>
  <si>
    <t>9788950977405</t>
  </si>
  <si>
    <t>강진희 글/이혜진 그림</t>
  </si>
  <si>
    <t>이승민 글/하민석 그림</t>
  </si>
  <si>
    <t>9788949195193</t>
  </si>
  <si>
    <t>서석영 글/이시정 그림</t>
  </si>
  <si>
    <t>마녀 위니의 마법의 다이어트</t>
  </si>
  <si>
    <t>이숙자 글/도니패밀리 그림</t>
  </si>
  <si>
    <t>김종만 글/김명곤 그림</t>
  </si>
  <si>
    <t>9788934996613</t>
  </si>
  <si>
    <t>9791156396734</t>
  </si>
  <si>
    <t>Go Go 카카오프렌즈 10</t>
  </si>
  <si>
    <t>Go Go 카카오프렌즈 6</t>
  </si>
  <si>
    <t>Go Go 카카오프렌즈 13</t>
  </si>
  <si>
    <t>9791130632742</t>
  </si>
  <si>
    <t>이형선 글/김경옥 그림</t>
  </si>
  <si>
    <t>오기수 글/유희석 그림</t>
  </si>
  <si>
    <t>윤태호 글/민재회 그림</t>
  </si>
  <si>
    <t>9791158362126</t>
  </si>
  <si>
    <t>9788934996644</t>
  </si>
  <si>
    <t>에릭 칼 글·그림/엄혜숙 역</t>
  </si>
  <si>
    <t>김시연 글/정주연 그림</t>
  </si>
  <si>
    <t>9788932372587</t>
  </si>
  <si>
    <t>오영석글/라임 스튜디오 그림</t>
  </si>
  <si>
    <t>9788934993056</t>
  </si>
  <si>
    <t>천하무적 개냥이 수사대 2</t>
  </si>
  <si>
    <t>하신하 글/조승연 그림</t>
  </si>
  <si>
    <t>9788965913504</t>
  </si>
  <si>
    <t>9788962479850</t>
  </si>
  <si>
    <t>후 Who? 아티스트 백남준</t>
  </si>
  <si>
    <t>김선희 글/강혜숙 그림</t>
  </si>
  <si>
    <t>이인호 글/이명애 그림</t>
  </si>
  <si>
    <t>Go Go 카카오프렌즈 11</t>
  </si>
  <si>
    <t>9788934997955</t>
  </si>
  <si>
    <t>Go Go 카카오프렌즈 5</t>
  </si>
  <si>
    <t>Go Go 카카오프렌즈 9</t>
  </si>
  <si>
    <t>9788961706582</t>
  </si>
  <si>
    <t>9791164380114</t>
  </si>
  <si>
    <t>9788934956082</t>
  </si>
  <si>
    <t>황선미 글/선현경 그림</t>
  </si>
  <si>
    <t>9788949160399</t>
  </si>
  <si>
    <t>9788934996538</t>
  </si>
  <si>
    <t>김병규 글/조신애 그림</t>
  </si>
  <si>
    <t>9788950976118</t>
  </si>
  <si>
    <t>9788934992011</t>
  </si>
  <si>
    <t>9788949161679</t>
  </si>
  <si>
    <t>김진나 글/김진화 그림</t>
  </si>
  <si>
    <t>손석춘 글/김규정 그림</t>
  </si>
  <si>
    <t>9788949160757</t>
  </si>
  <si>
    <t>9791158360702</t>
  </si>
  <si>
    <t>9788950973353</t>
  </si>
  <si>
    <t>가난한 아이들의 선생님</t>
  </si>
  <si>
    <t>정해왕 글/김도연 그림</t>
  </si>
  <si>
    <t>SBS 백종원의 골목식당</t>
  </si>
  <si>
    <t>소중애 글/김이조 그림</t>
  </si>
  <si>
    <t>마녀 위니의 박쥐 요리</t>
  </si>
  <si>
    <t>9788949161877</t>
  </si>
  <si>
    <t>9791164380855</t>
  </si>
  <si>
    <t>9788901232676</t>
  </si>
  <si>
    <t>이주희 글/강병호 그림</t>
  </si>
  <si>
    <t>전은지 글/이창우 그림</t>
  </si>
  <si>
    <t>9791185903064</t>
  </si>
  <si>
    <t>천하무적 개냥이 수사대 1</t>
  </si>
  <si>
    <t>9788997367993</t>
  </si>
  <si>
    <t>9788932372570</t>
  </si>
  <si>
    <t>9788949161617</t>
  </si>
  <si>
    <t>9788950978358</t>
  </si>
  <si>
    <t>9788949160573</t>
  </si>
  <si>
    <t>9791163140856</t>
  </si>
  <si>
    <t>9788949160917</t>
  </si>
  <si>
    <t>전윤호 글/이진우 그림</t>
  </si>
  <si>
    <t>진 킬본 저/한진영 역</t>
  </si>
  <si>
    <t>9788980406210</t>
  </si>
  <si>
    <t>불곰에게 잡혀간 우리 아빠</t>
  </si>
  <si>
    <t>9788991563445</t>
  </si>
  <si>
    <t>9788949161921</t>
  </si>
  <si>
    <t>9788980406227</t>
  </si>
  <si>
    <t>유영진 글/이주항 그림</t>
  </si>
  <si>
    <t>9788949160511</t>
  </si>
  <si>
    <t>김기정 글/김대규 그림</t>
  </si>
  <si>
    <t>9788943311957</t>
  </si>
  <si>
    <t>9788934993759</t>
  </si>
  <si>
    <t>9788949161037</t>
  </si>
  <si>
    <t>안선모 글/김동훈 그림</t>
  </si>
  <si>
    <t>9788949160733</t>
  </si>
  <si>
    <t>9791187517832</t>
  </si>
  <si>
    <t>패션, 나를 표현하는 방법</t>
  </si>
  <si>
    <t>9791196780401</t>
  </si>
  <si>
    <t>9788949161600</t>
  </si>
  <si>
    <t>허은미 글/오정택 그림</t>
  </si>
  <si>
    <t>댄 샌탯 글그림/김영선 그림</t>
  </si>
  <si>
    <t>허가람 글/윤정주 그림</t>
  </si>
  <si>
    <t>야생 동물은 왜 사라졌을까?</t>
  </si>
  <si>
    <t>김정희 글/윤정미 그림</t>
  </si>
  <si>
    <t>Go Go 카카오프렌즈 3</t>
  </si>
  <si>
    <t>세계로 가는 종이비행기</t>
  </si>
  <si>
    <t>알로 알로 내 짝꿍 민들레</t>
  </si>
  <si>
    <t>9788934996514</t>
  </si>
  <si>
    <t>9791185903675</t>
  </si>
  <si>
    <t>선생님, 미디어가 뭐예요?</t>
  </si>
  <si>
    <t>함영연 글/조윤희 그림</t>
  </si>
  <si>
    <t>9788934993506</t>
  </si>
  <si>
    <t>박경태 글/오승민 그림</t>
  </si>
  <si>
    <t>9791160944013</t>
  </si>
  <si>
    <t>9788925564517</t>
  </si>
  <si>
    <t>9788949161129</t>
  </si>
  <si>
    <t>9791156397052</t>
  </si>
  <si>
    <t>9791164134847</t>
  </si>
  <si>
    <t>9788967497620</t>
  </si>
  <si>
    <t>도대체 넌 뭐가 될 거니?</t>
  </si>
  <si>
    <t>오영석 글/이일호 그림</t>
  </si>
  <si>
    <t>탐정 두덕 씨와 보물창고</t>
  </si>
  <si>
    <t>9791156396819</t>
  </si>
  <si>
    <t>구해줘 카카오프렌즈 과학 3</t>
  </si>
  <si>
    <t>9788926009765</t>
  </si>
  <si>
    <t>히스토리 톡톡 (전40권)</t>
  </si>
  <si>
    <t>9788949161907</t>
  </si>
  <si>
    <t>정마로의 정말 억울한 사연</t>
  </si>
  <si>
    <t>9788949161235</t>
  </si>
  <si>
    <t>강민경 글/이영림 그림</t>
  </si>
  <si>
    <t>9788949161822</t>
  </si>
  <si>
    <t>9788950971489</t>
  </si>
  <si>
    <t>최영희 글/PJ.KIM 그림</t>
  </si>
  <si>
    <t>9788959514137</t>
  </si>
  <si>
    <t>구해줘 카카오프렌즈 과학 1</t>
  </si>
  <si>
    <t>9788901232232</t>
  </si>
  <si>
    <t>9788950979317</t>
  </si>
  <si>
    <t>9791190908153</t>
  </si>
  <si>
    <t>9788952744586</t>
  </si>
  <si>
    <t>9788925564531</t>
  </si>
  <si>
    <t>9791129704764</t>
  </si>
  <si>
    <t>앤서니 브라운 저/허은미 역</t>
  </si>
  <si>
    <t>9791156751403</t>
  </si>
  <si>
    <t>9791189280178</t>
  </si>
  <si>
    <t>에릭 칼 글그림/김예실 역</t>
  </si>
  <si>
    <t>9788991563506</t>
  </si>
  <si>
    <t>한나나 글/흰수염고래 그림</t>
  </si>
  <si>
    <t>9788958288190</t>
  </si>
  <si>
    <t>9788961771962</t>
  </si>
  <si>
    <t>9788949161662</t>
  </si>
  <si>
    <t>9788928302802</t>
  </si>
  <si>
    <t>9788980712854</t>
  </si>
  <si>
    <t>9788961707909</t>
  </si>
  <si>
    <t>9791156399988</t>
  </si>
  <si>
    <t>9788991563407</t>
  </si>
  <si>
    <t>9791161727301</t>
  </si>
  <si>
    <t>이레나의 비밀을 담은 병</t>
  </si>
  <si>
    <t>신순재 글/이명애 그림</t>
  </si>
  <si>
    <t>9791188867196</t>
  </si>
  <si>
    <t>9791156396918</t>
  </si>
  <si>
    <t>9788991563322</t>
  </si>
  <si>
    <t>9791156396758</t>
  </si>
  <si>
    <t>9791160944945</t>
  </si>
  <si>
    <t>명탐정 두덕 씨와 탈옥수</t>
  </si>
  <si>
    <t>권용찬 글/김광일 그림</t>
  </si>
  <si>
    <t>9788936451547</t>
  </si>
  <si>
    <t>9788936447397</t>
  </si>
  <si>
    <t>9788997174638</t>
  </si>
  <si>
    <t>9788950964603</t>
  </si>
  <si>
    <t>9791156396994</t>
  </si>
  <si>
    <t>9788961771535</t>
  </si>
  <si>
    <t>9791156396727</t>
  </si>
  <si>
    <t>9788963192642</t>
  </si>
  <si>
    <t>박주연 글/손지희 그림</t>
  </si>
  <si>
    <t>9791160944198</t>
  </si>
  <si>
    <t>박정섭 글/이육남 그림</t>
  </si>
  <si>
    <t>9791156396864</t>
  </si>
  <si>
    <t>9788984143586</t>
  </si>
  <si>
    <t>9788928645381</t>
  </si>
  <si>
    <t>체리새우 : 비밀글입니다</t>
  </si>
  <si>
    <t>9788983090522</t>
  </si>
  <si>
    <t>9788983090591</t>
  </si>
  <si>
    <t>9791160944693</t>
  </si>
  <si>
    <t>이흥원 글/정소영 그림</t>
  </si>
  <si>
    <t>따르릉! 야생동물 병원입니다</t>
  </si>
  <si>
    <t>9788950984144</t>
  </si>
  <si>
    <t>9788964964101</t>
  </si>
  <si>
    <t>9788950966980</t>
  </si>
  <si>
    <t>9788952789068</t>
  </si>
  <si>
    <t>9788954658096</t>
  </si>
  <si>
    <t>9791156396840</t>
  </si>
  <si>
    <t>9788984079106</t>
  </si>
  <si>
    <t>9791156396789</t>
  </si>
  <si>
    <t>9791188215249</t>
  </si>
  <si>
    <t>김향금 글/오승민 그림</t>
  </si>
  <si>
    <t>전사들 3부 셋의 힘 2</t>
  </si>
  <si>
    <t>9788949161884</t>
  </si>
  <si>
    <t>신화와 전설 속 동물들</t>
  </si>
  <si>
    <t>9788955824209</t>
  </si>
  <si>
    <t>강정연 글/김수현 그림</t>
  </si>
  <si>
    <t>9788934915935</t>
  </si>
  <si>
    <t>박헤선 글/최미란 그림</t>
  </si>
  <si>
    <t>9788994407739</t>
  </si>
  <si>
    <t>9788950981150</t>
  </si>
  <si>
    <t>9788954654753</t>
  </si>
  <si>
    <t>허가람 글/김이조 그림</t>
  </si>
  <si>
    <t>오현미 글/노준구 그림</t>
  </si>
  <si>
    <t>9791196744519</t>
  </si>
  <si>
    <t>9788950972431</t>
  </si>
  <si>
    <t>최유진 글/유경화 그림</t>
  </si>
  <si>
    <t>9788934993315</t>
  </si>
  <si>
    <t>김영미 글/정진희 그림</t>
  </si>
  <si>
    <t>9788955825213</t>
  </si>
  <si>
    <t>공지희 글/김중석 그림</t>
  </si>
  <si>
    <t>9788955821529</t>
  </si>
  <si>
    <t>존 아저씨의 꿈의 목록</t>
  </si>
  <si>
    <t>9791165180881</t>
  </si>
  <si>
    <t>9791188867417</t>
  </si>
  <si>
    <t>박현진 글/윤정주 그림</t>
  </si>
  <si>
    <t>거짓말을 먹고 사는 아이</t>
  </si>
  <si>
    <t>9788990611734</t>
  </si>
  <si>
    <t>9788949121208</t>
  </si>
  <si>
    <t>9788949161174</t>
  </si>
  <si>
    <t>한라경 글/문명예 그림</t>
  </si>
  <si>
    <t>9788992505772</t>
  </si>
  <si>
    <t>9788949160290</t>
  </si>
  <si>
    <t>9791158360931</t>
  </si>
  <si>
    <t>9788936447137</t>
  </si>
  <si>
    <t>9788949161204</t>
  </si>
  <si>
    <t>9791186825044</t>
  </si>
  <si>
    <t>9788934977636</t>
  </si>
  <si>
    <t>김선희 글/윤정주 그림</t>
  </si>
  <si>
    <t>김순한 글/김인경 그림</t>
  </si>
  <si>
    <t>파리 먹을래, 당근 먹을래?</t>
  </si>
  <si>
    <t>9788950968137</t>
  </si>
  <si>
    <t>9788950973124</t>
  </si>
  <si>
    <t>9791196893125</t>
  </si>
  <si>
    <t>엄마, 난 이 옷이 좋아요</t>
  </si>
  <si>
    <t>9791160512663</t>
  </si>
  <si>
    <t>만화로 읽는 수능 고전시가</t>
  </si>
  <si>
    <t>9791165180751</t>
  </si>
  <si>
    <t>강무지 글/양정아 그림</t>
  </si>
  <si>
    <t>임현정 글/장정오 그림</t>
  </si>
  <si>
    <t>윤구병 글/이태수 그림</t>
  </si>
  <si>
    <t>설민석의 세계사 대모험 3</t>
  </si>
  <si>
    <t>최형미 글/원유미 그림</t>
  </si>
  <si>
    <t>허균 글/윤혜원,이종호 그림</t>
  </si>
  <si>
    <t>9788934996446</t>
  </si>
  <si>
    <t>9788915102620</t>
  </si>
  <si>
    <t>9788949160740</t>
  </si>
  <si>
    <t>9791196893187</t>
  </si>
  <si>
    <t>설민석의 세계사 대모험 1</t>
  </si>
  <si>
    <t>9791196893156</t>
  </si>
  <si>
    <t>9788962192582</t>
  </si>
  <si>
    <t>설민석의 세계사 대모험 2</t>
  </si>
  <si>
    <t>스트레스를 날려 버린 키라</t>
  </si>
  <si>
    <t>에린 헌터 글/서현정 역</t>
  </si>
  <si>
    <t>9788934996507</t>
  </si>
  <si>
    <t>9788950976125</t>
  </si>
  <si>
    <t>9788934985129</t>
  </si>
  <si>
    <t>9788949119090</t>
  </si>
  <si>
    <t>9791196893132</t>
  </si>
  <si>
    <t>전사들 3부 셋의 힘 3</t>
  </si>
  <si>
    <t>9791196893118</t>
  </si>
  <si>
    <t>설민석의 세계사 대모험 6</t>
  </si>
  <si>
    <t>9788955821642</t>
  </si>
  <si>
    <t>9788934933700</t>
  </si>
  <si>
    <t>9788950957704</t>
  </si>
  <si>
    <t>9788934996477</t>
  </si>
  <si>
    <t>이은재 글/배한나 그림</t>
  </si>
  <si>
    <t>김리리 글/이승현 그림</t>
  </si>
  <si>
    <t>9788934996392</t>
  </si>
  <si>
    <t>9791158360061</t>
  </si>
  <si>
    <t>9791196893149</t>
  </si>
  <si>
    <t>설민석의 세계사 대모험 5</t>
  </si>
  <si>
    <t>손석춘 글/이갑규 그림</t>
  </si>
  <si>
    <t>이은재 글/신민재 그림</t>
  </si>
  <si>
    <t>한문희 글/김경옥 그림</t>
  </si>
  <si>
    <t>9791158360245</t>
  </si>
  <si>
    <t>9791185564951</t>
  </si>
  <si>
    <t>9788986183733</t>
  </si>
  <si>
    <t>남찬숙 글/한선금 그림</t>
  </si>
  <si>
    <t>9788983897794</t>
  </si>
  <si>
    <t>9788984288263</t>
  </si>
  <si>
    <t>9791158360511</t>
  </si>
  <si>
    <t>교실어린이(교육과실천)</t>
  </si>
  <si>
    <t>9788954653237</t>
  </si>
  <si>
    <t>9788934996323</t>
  </si>
  <si>
    <t>해리포터와 불사조 기사단 3</t>
  </si>
  <si>
    <t>박현숙 글/원유미 그림</t>
  </si>
  <si>
    <t>크리스 도네르 글/최윤정 역</t>
  </si>
  <si>
    <t>9791158361440</t>
  </si>
  <si>
    <t>테크빌교육(즐거운학교)</t>
  </si>
  <si>
    <t>깨끗한미디어를위한교사운동 저</t>
  </si>
  <si>
    <t>보리 국어 바로쓰기 사전</t>
  </si>
  <si>
    <t>김효중 글/정소영 그림</t>
  </si>
  <si>
    <t>김성호 글/이지후 그림</t>
  </si>
  <si>
    <t>설민석의 세계사 대모험 7</t>
  </si>
  <si>
    <t>9791196893170</t>
  </si>
  <si>
    <t>이은재 글/서영경 그림</t>
  </si>
  <si>
    <t>9788934985358</t>
  </si>
  <si>
    <t>9791158360986</t>
  </si>
  <si>
    <t>9788925563268</t>
  </si>
  <si>
    <t>9788952788504</t>
  </si>
  <si>
    <t>9788983927880</t>
  </si>
  <si>
    <t>9788983927972</t>
  </si>
  <si>
    <t>9788967652050</t>
  </si>
  <si>
    <t>9791186825075</t>
  </si>
  <si>
    <t>9788958076766</t>
  </si>
  <si>
    <t>이선주 글/박선희 그림</t>
  </si>
  <si>
    <t>9788984889729</t>
  </si>
  <si>
    <t>9788956892801</t>
  </si>
  <si>
    <t>9788987504681</t>
  </si>
  <si>
    <t>애벌레가 애벌레를 먹어요</t>
  </si>
  <si>
    <t>이금이 글/원유미 그림</t>
  </si>
  <si>
    <t>9788901068602</t>
  </si>
  <si>
    <t>해리포터와 불사조 기사단 1</t>
  </si>
  <si>
    <t>9791156550464</t>
  </si>
  <si>
    <t>원유순 글/김상섭 그림</t>
  </si>
  <si>
    <t>김미영 글/김정한 그림</t>
  </si>
  <si>
    <t>해리포터와 혼혈 왕자 4</t>
  </si>
  <si>
    <t>9788954625777</t>
  </si>
  <si>
    <t>9791185751016</t>
  </si>
  <si>
    <t>보이지 않아도 꿈이 있습니다</t>
  </si>
  <si>
    <t>9788983927903</t>
  </si>
  <si>
    <t>나와 조금 다를 뿐이야</t>
  </si>
  <si>
    <t>황선미 글/신지수 그림</t>
  </si>
  <si>
    <t>홍종의 글/박보미 그림</t>
  </si>
  <si>
    <t>해리포터와 불의 잔 4</t>
  </si>
  <si>
    <t>이미애 글/이억배 그림</t>
  </si>
  <si>
    <t>해리포터와 혼혈 왕자 3</t>
  </si>
  <si>
    <t>해리포터와 불사조 기사단 5</t>
  </si>
  <si>
    <t>9788992371605</t>
  </si>
  <si>
    <t>9788952217417</t>
  </si>
  <si>
    <t>9788957981450</t>
  </si>
  <si>
    <t>9788983927958</t>
  </si>
  <si>
    <t>세상에서 가장 아름다운 달걀</t>
  </si>
  <si>
    <t>야엘 아쌍 저/박아르마 역</t>
  </si>
  <si>
    <t>9788983927712</t>
  </si>
  <si>
    <t>9788976503848</t>
  </si>
  <si>
    <t>9791185419817</t>
  </si>
  <si>
    <t>9791163460671</t>
  </si>
  <si>
    <t>9788958284918</t>
  </si>
  <si>
    <t>9788984886063</t>
  </si>
  <si>
    <t>Jean Jullien</t>
  </si>
  <si>
    <t>9791196212063</t>
  </si>
  <si>
    <t>해리포터와 불사조 기사단 2</t>
  </si>
  <si>
    <t>9791160943757</t>
  </si>
  <si>
    <t>9788911030187</t>
  </si>
  <si>
    <t>조심! 우리는 살아 있어요</t>
  </si>
  <si>
    <t>9791157844265</t>
  </si>
  <si>
    <t>해리포터와 혼혈 왕자 1</t>
  </si>
  <si>
    <t>비무장지대에 봄이 오면</t>
  </si>
  <si>
    <t>9788997206155</t>
  </si>
  <si>
    <t>9788983897862</t>
  </si>
  <si>
    <t>근데 그 얘기 들었어?</t>
  </si>
  <si>
    <t>9791159301032</t>
  </si>
  <si>
    <t>9791186825228</t>
  </si>
  <si>
    <t>9788956188447</t>
  </si>
  <si>
    <t>9788954606059</t>
  </si>
  <si>
    <t>소년과 두더지와 여우와 말</t>
  </si>
  <si>
    <t>고정욱 글/윤정주 그림</t>
  </si>
  <si>
    <t>Phaidon Press</t>
  </si>
  <si>
    <t>9788984141063</t>
  </si>
  <si>
    <t>9788949121598</t>
  </si>
  <si>
    <t>9788939571143</t>
  </si>
  <si>
    <t>9791163460930</t>
  </si>
  <si>
    <t>교육정책디자인연구소 저</t>
  </si>
  <si>
    <t>고정욱 글/김은정 그림</t>
  </si>
  <si>
    <t>꿈꾸는 레모네이드 클럽</t>
  </si>
  <si>
    <t>아주 특별한 우리 형 2</t>
  </si>
  <si>
    <t>장애인 복지 천국을 가다</t>
  </si>
  <si>
    <t>9791156396741</t>
  </si>
  <si>
    <t>9788985494557</t>
  </si>
  <si>
    <t>박연아 글/크레파스 그림</t>
  </si>
  <si>
    <t>9791160266764</t>
  </si>
  <si>
    <t>누구나 도움이 필요해요</t>
  </si>
  <si>
    <t>9788901074368</t>
  </si>
  <si>
    <t>9788955662252</t>
  </si>
  <si>
    <t>9788936461416</t>
  </si>
  <si>
    <t>9791159301353</t>
  </si>
  <si>
    <t>9791187856832</t>
  </si>
  <si>
    <t>이상권 저/윤정주 그림</t>
  </si>
  <si>
    <t>9788983928061</t>
  </si>
  <si>
    <t>9791187287827</t>
  </si>
  <si>
    <t>메리 윙젯 지음/정지현 옮김</t>
  </si>
  <si>
    <t>9788959371402</t>
  </si>
  <si>
    <t>9788943302634</t>
  </si>
  <si>
    <t>9788934986331</t>
  </si>
  <si>
    <t>9788939571655</t>
  </si>
  <si>
    <t>9788901074405</t>
  </si>
  <si>
    <t>9788993702071</t>
  </si>
  <si>
    <t>9788989315407</t>
  </si>
  <si>
    <t>9788993143157</t>
  </si>
  <si>
    <t>9791163460046</t>
  </si>
  <si>
    <t>유진아 글/안준석 그림</t>
  </si>
  <si>
    <t>9788997381678</t>
  </si>
  <si>
    <t>9788958287650</t>
  </si>
  <si>
    <t>9791189404284</t>
  </si>
  <si>
    <t>찰리 매커시 저/이진경 역</t>
  </si>
  <si>
    <t>9788986565508</t>
  </si>
  <si>
    <t>고정욱 글/백남원 그림</t>
  </si>
  <si>
    <t>해리포터와 죽음의 성물 2</t>
  </si>
  <si>
    <t>9788993143430</t>
  </si>
  <si>
    <t>채인선 글/정순희 그림</t>
  </si>
  <si>
    <t>9788934916451</t>
  </si>
  <si>
    <t>9788939571167</t>
  </si>
  <si>
    <t>손으로 노래하는 우리 엄마</t>
  </si>
  <si>
    <t>졸프리드 뤽 저/김라합 역</t>
  </si>
  <si>
    <t>9788979194036</t>
  </si>
  <si>
    <t>9791189459086</t>
  </si>
  <si>
    <t>9788984886742</t>
  </si>
  <si>
    <t>9788984880078</t>
  </si>
  <si>
    <t>9788949119076</t>
  </si>
  <si>
    <t>9788983927910</t>
  </si>
  <si>
    <t>톰 필립스 저/홍한결 역</t>
  </si>
  <si>
    <t>김응 동시/황정하 그림</t>
  </si>
  <si>
    <t>9788983928030</t>
  </si>
  <si>
    <t>9788983927989</t>
  </si>
  <si>
    <t>티타늄 다리의 천사 애덤 킹</t>
  </si>
  <si>
    <t>박정희 글/김병하 그림</t>
  </si>
  <si>
    <t>9788958850588</t>
  </si>
  <si>
    <t>고정욱 글/김효은 그림</t>
  </si>
  <si>
    <t>9788994475950</t>
  </si>
  <si>
    <t>9788952782670</t>
  </si>
  <si>
    <t>9788970577012</t>
  </si>
  <si>
    <t>9791188674251</t>
  </si>
  <si>
    <t>9788983928047</t>
  </si>
  <si>
    <t>9788949160504</t>
  </si>
  <si>
    <t>이은용 글/국민지 그림</t>
  </si>
  <si>
    <t>해리포터와 죽음의 성물 1</t>
  </si>
  <si>
    <t>주디스 조지 글/서계순 역</t>
  </si>
  <si>
    <t>9788934908067</t>
  </si>
  <si>
    <t>9788954644259</t>
  </si>
  <si>
    <t>어디, 뚱보 맛 좀 볼래?</t>
  </si>
  <si>
    <t>9791189499112</t>
  </si>
  <si>
    <t>9791188077168</t>
  </si>
  <si>
    <t>9788943308865</t>
  </si>
  <si>
    <t>9788949113609</t>
  </si>
  <si>
    <t>백희나 그림/박윤규 글</t>
  </si>
  <si>
    <t>Mr.sun 어학연구소 저</t>
  </si>
  <si>
    <t>9788943312800</t>
  </si>
  <si>
    <t>이승민 글/손지희 그림</t>
  </si>
  <si>
    <t>9791190153508</t>
  </si>
  <si>
    <t>9788979381405</t>
  </si>
  <si>
    <t>9791190153478</t>
  </si>
  <si>
    <t>성공하는 교사의 첫걸음</t>
  </si>
  <si>
    <t>취미는 악플, 특기는 막말</t>
  </si>
  <si>
    <t>9788954601375</t>
  </si>
  <si>
    <t>양서윤 글/송효정 그림</t>
  </si>
  <si>
    <t>9788954649049</t>
  </si>
  <si>
    <t>배성호 글/김선배 그림</t>
  </si>
  <si>
    <t>큰 고양이, 작은 고양이</t>
  </si>
  <si>
    <t>무지개 물고기와 특별한 친구</t>
  </si>
  <si>
    <t>9788936455293</t>
  </si>
  <si>
    <t>9788984886797</t>
  </si>
  <si>
    <t>9788955824001</t>
  </si>
  <si>
    <t>9788961771238</t>
  </si>
  <si>
    <t>9791158360450</t>
  </si>
  <si>
    <t>9788993463972</t>
  </si>
  <si>
    <t>윤숙희 저/김미경 그림</t>
  </si>
  <si>
    <t>9791190758192</t>
  </si>
  <si>
    <t>퇴근길 인문학 수업 : 멈춤</t>
  </si>
  <si>
    <t>9788993143508</t>
  </si>
  <si>
    <t>앤서니 브라운 저/장미란 역</t>
  </si>
  <si>
    <t>오은영 저/차상미 그림</t>
  </si>
  <si>
    <t>9788949112718</t>
  </si>
  <si>
    <t>9791158360375</t>
  </si>
  <si>
    <t>세상에서 가장 힘이 센 말</t>
  </si>
  <si>
    <t>9788952764270</t>
  </si>
  <si>
    <t>9788962478464</t>
  </si>
  <si>
    <t>9791188215041</t>
  </si>
  <si>
    <t>9791155813195</t>
  </si>
  <si>
    <t>9791161720968</t>
  </si>
  <si>
    <t>세상에서 가장 용감한 소녀</t>
  </si>
  <si>
    <t>9788937473098</t>
  </si>
  <si>
    <t>9791191056181</t>
  </si>
  <si>
    <t>9788997221912</t>
  </si>
  <si>
    <t>9791196488314</t>
  </si>
  <si>
    <t>리사 그래프 저/강나은 역</t>
  </si>
  <si>
    <t>9791196981600</t>
  </si>
  <si>
    <t>9788986621105</t>
  </si>
  <si>
    <t>윤여림 글/이미정 그림</t>
  </si>
  <si>
    <t>9788968306136</t>
  </si>
  <si>
    <t>9788971968413</t>
  </si>
  <si>
    <t>9788994077468</t>
  </si>
  <si>
    <t>9788989315452</t>
  </si>
  <si>
    <t>배유안 글/홍선주 그림</t>
  </si>
  <si>
    <t>9788901028293</t>
  </si>
  <si>
    <t>9788954645751</t>
  </si>
  <si>
    <t>누가 내 머리에 똥쌌어?</t>
  </si>
  <si>
    <t>9788954645744</t>
  </si>
  <si>
    <t>9791186825051</t>
  </si>
  <si>
    <t>Mr.sun어학연구소 저</t>
  </si>
  <si>
    <t>9791156760979</t>
  </si>
  <si>
    <t>9791158360801</t>
  </si>
  <si>
    <t>9788990794529</t>
  </si>
  <si>
    <t>다자이 오사무 저/김춘미 역</t>
  </si>
  <si>
    <t>9788961700139</t>
  </si>
  <si>
    <t>9788992351713</t>
  </si>
  <si>
    <t>9788967491789</t>
  </si>
  <si>
    <t>9788955825558</t>
  </si>
  <si>
    <t>9788967497682</t>
  </si>
  <si>
    <t>9791158360948</t>
  </si>
  <si>
    <t>사자성어 천재가 되다! 2</t>
  </si>
  <si>
    <t>9791197033094</t>
  </si>
  <si>
    <t>9788934982326</t>
  </si>
  <si>
    <t>권정생 글/김용철 그림</t>
  </si>
  <si>
    <t>9788986621198</t>
  </si>
  <si>
    <t>9788962478518</t>
  </si>
  <si>
    <t>9788943308971</t>
  </si>
  <si>
    <t>9791190153515</t>
  </si>
  <si>
    <t>9788997221882</t>
  </si>
  <si>
    <t>9791160944426</t>
  </si>
  <si>
    <t>9788934971634</t>
  </si>
  <si>
    <t>9791186621684</t>
  </si>
  <si>
    <t>한글 우리말을 담는 그릇</t>
  </si>
  <si>
    <t>9788986621259</t>
  </si>
  <si>
    <t>9788936447564</t>
  </si>
  <si>
    <t>9788955823998</t>
  </si>
  <si>
    <t>마루야마 요코 저/정회성 역</t>
  </si>
  <si>
    <t>9788955824896</t>
  </si>
  <si>
    <t>이자벨 카리에 저/김주열 역</t>
  </si>
  <si>
    <t>팥이 영감과 우르르 산토끼</t>
  </si>
  <si>
    <t>9788993242256</t>
  </si>
  <si>
    <t>김회경 저/조혜란 그림</t>
  </si>
  <si>
    <t>9788932318479</t>
  </si>
  <si>
    <t>9788911026319</t>
  </si>
  <si>
    <t>황선미 글/김환영 그림</t>
  </si>
  <si>
    <t>9788955820041</t>
  </si>
  <si>
    <t>9788983947345</t>
  </si>
  <si>
    <t>9791195269501</t>
  </si>
  <si>
    <t>9788955823738</t>
  </si>
  <si>
    <t>류재명 저/신명환 그림</t>
  </si>
  <si>
    <t>아재랑 공재랑 동네 한 바퀴</t>
  </si>
  <si>
    <t>9788996073901</t>
  </si>
  <si>
    <t>9788955824858</t>
  </si>
  <si>
    <t>9788998465728</t>
  </si>
  <si>
    <t>9788955820812</t>
  </si>
  <si>
    <t>9788993242935</t>
  </si>
  <si>
    <t>친구를 모두 잃어버리는 방법</t>
  </si>
  <si>
    <t>박성우 글/김효은 그림</t>
  </si>
  <si>
    <t>9788974993429</t>
  </si>
  <si>
    <t>박동화 글/정성화 그림</t>
  </si>
  <si>
    <t>9788955821116</t>
  </si>
  <si>
    <t>동물들의 우당탕탕 첫 선거</t>
  </si>
  <si>
    <t>9788934964391</t>
  </si>
  <si>
    <t>9788952783202</t>
  </si>
  <si>
    <t>진수경 글그림/이정희 감수</t>
  </si>
  <si>
    <t>9788955824841</t>
  </si>
  <si>
    <t>9788955823851</t>
  </si>
  <si>
    <t>9788955820546</t>
  </si>
  <si>
    <t>김선정 글/조원희 그림</t>
  </si>
  <si>
    <t>9791185173443</t>
  </si>
  <si>
    <t>9791159950520</t>
  </si>
  <si>
    <t>9788954651721</t>
  </si>
  <si>
    <t>노에미 볼라 글/이은지 역</t>
  </si>
  <si>
    <t>깜빡 깜빡 뭐가 보여?</t>
  </si>
  <si>
    <t>9788901142432</t>
  </si>
  <si>
    <t>9788955823288</t>
  </si>
  <si>
    <t>9788950987046</t>
  </si>
  <si>
    <t>윤석중 글/이영경 그림</t>
  </si>
  <si>
    <t>9788955820997</t>
  </si>
  <si>
    <t>9791188991570</t>
  </si>
  <si>
    <t>9788986621723</t>
  </si>
  <si>
    <t>9788901213620</t>
  </si>
  <si>
    <t>정해왕 글/한선현 그림</t>
  </si>
  <si>
    <t>학교 가기 싫은 선생님</t>
  </si>
  <si>
    <t>9788955825497</t>
  </si>
  <si>
    <t>9788984143333</t>
  </si>
  <si>
    <t>엄마가 유령이 되었어!</t>
  </si>
  <si>
    <t>9788955821352</t>
  </si>
  <si>
    <t>9788955824452</t>
  </si>
  <si>
    <t>김소은 글/정다희 그림</t>
  </si>
  <si>
    <t>9788943306090</t>
  </si>
  <si>
    <t>9788963011851</t>
  </si>
  <si>
    <t>9788955824247</t>
  </si>
  <si>
    <t>9788971967751</t>
  </si>
  <si>
    <t>9788955820843</t>
  </si>
  <si>
    <t>9788955820324</t>
  </si>
  <si>
    <t>봄이의 동네 관찰 일기</t>
  </si>
  <si>
    <t>이럴 땐 어떻게 말할까?</t>
  </si>
  <si>
    <t>박남일 글/김우선 그림</t>
  </si>
  <si>
    <t>으라차차! 버섯 할아버지</t>
  </si>
  <si>
    <t>9788955821338</t>
  </si>
  <si>
    <t>마크 포사이스 저/홍한결 역</t>
  </si>
  <si>
    <t>9788955824759</t>
  </si>
  <si>
    <t>종이 한 장의 마법 지도</t>
  </si>
  <si>
    <t>9788955824476</t>
  </si>
  <si>
    <t>9788955824964</t>
  </si>
  <si>
    <t>9791160946635</t>
  </si>
  <si>
    <t>9788955820508</t>
  </si>
  <si>
    <t>9788955824384</t>
  </si>
  <si>
    <t>정하섭 글/임연기 그림</t>
  </si>
  <si>
    <t>9788955823387</t>
  </si>
  <si>
    <t>9788955824223</t>
  </si>
  <si>
    <t>구도 노리코 글/윤수정 역</t>
  </si>
  <si>
    <t>9788955823684</t>
  </si>
  <si>
    <t>지렁이 굴로 들어가 볼래?</t>
  </si>
  <si>
    <t>씨앗은 무엇이 되고 싶을까?</t>
  </si>
  <si>
    <t>9788955824940</t>
  </si>
  <si>
    <t>9788955821536</t>
  </si>
  <si>
    <t>비밀의 보석 가게 마석관 1</t>
  </si>
  <si>
    <t>9788955824032</t>
  </si>
  <si>
    <t>9788993179835</t>
  </si>
  <si>
    <t>9788957913796</t>
  </si>
  <si>
    <t>허은미 저/이혜리 그림</t>
  </si>
  <si>
    <t>9788955823929</t>
  </si>
  <si>
    <t>편집부 저</t>
  </si>
  <si>
    <t>내인생의책</t>
  </si>
  <si>
    <t>미래엔아이세움</t>
  </si>
  <si>
    <t>상상의집</t>
  </si>
  <si>
    <t>어서 타세요</t>
  </si>
  <si>
    <t>봄봄출판사</t>
  </si>
  <si>
    <t>주니어RHK</t>
  </si>
  <si>
    <t>살림어린이</t>
  </si>
  <si>
    <t>백희나 저</t>
  </si>
  <si>
    <t>맘에드림</t>
  </si>
  <si>
    <t>인어 소녀</t>
  </si>
  <si>
    <t>열린어린이</t>
  </si>
  <si>
    <t>주인공은 너야</t>
  </si>
  <si>
    <t>한림출판사</t>
  </si>
  <si>
    <t>불편한 선물</t>
  </si>
  <si>
    <t>가문비어린이</t>
  </si>
  <si>
    <t>여신 강림 2</t>
  </si>
  <si>
    <t>나무생각</t>
  </si>
  <si>
    <t>소원 떡집</t>
  </si>
  <si>
    <t>권희진 글</t>
  </si>
  <si>
    <t>달달북스</t>
  </si>
  <si>
    <t>한빛비즈</t>
  </si>
  <si>
    <t>생각학교</t>
  </si>
  <si>
    <t>라이카미</t>
  </si>
  <si>
    <t>어린이작가정신</t>
  </si>
  <si>
    <t>다산어린이</t>
  </si>
  <si>
    <t>스티브 잡스</t>
  </si>
  <si>
    <t>슬로래빗</t>
  </si>
  <si>
    <t>눈구름 사자</t>
  </si>
  <si>
    <t>홍그림 글그림</t>
  </si>
  <si>
    <t>한겨레출판</t>
  </si>
  <si>
    <t>별별수사대</t>
  </si>
  <si>
    <t>도서출판그림씨</t>
  </si>
  <si>
    <t>이지은 글그림</t>
  </si>
  <si>
    <t>가을 운동회</t>
  </si>
  <si>
    <t>조혜란 글그림</t>
  </si>
  <si>
    <t>진선아이</t>
  </si>
  <si>
    <t>송재환 저</t>
  </si>
  <si>
    <t>팥빙수의 전설</t>
  </si>
  <si>
    <t>이경미 글그림</t>
  </si>
  <si>
    <t>여우의 정원</t>
  </si>
  <si>
    <t>웅진지식하우스</t>
  </si>
  <si>
    <t>문종훈 글그림</t>
  </si>
  <si>
    <t>인플루엔셜</t>
  </si>
  <si>
    <t>평화를품은책</t>
  </si>
  <si>
    <t>누에콩의 침대</t>
  </si>
  <si>
    <t>다산북스</t>
  </si>
  <si>
    <t>책읽는달</t>
  </si>
  <si>
    <t>리틀 산타</t>
  </si>
  <si>
    <t>장수탕 선녀님</t>
  </si>
  <si>
    <t>고혜진 글그림</t>
  </si>
  <si>
    <t>꽃섬 고양이</t>
  </si>
  <si>
    <t>후즈갓마이테일</t>
  </si>
  <si>
    <t>안은영 글그림</t>
  </si>
  <si>
    <t>갈라파고스</t>
  </si>
  <si>
    <t>무덤가의 비밀</t>
  </si>
  <si>
    <t>나쁜 씨앗</t>
  </si>
  <si>
    <t>도망치는 아이</t>
  </si>
  <si>
    <t>문선이 글그림</t>
  </si>
  <si>
    <t>잇츠북어린이</t>
  </si>
  <si>
    <t>밀짚잠자리</t>
  </si>
  <si>
    <t>세종서적</t>
  </si>
  <si>
    <t>재능교육</t>
  </si>
  <si>
    <t>똑똑해지는 약</t>
  </si>
  <si>
    <t>일과 도구</t>
  </si>
  <si>
    <t>트리앤북</t>
  </si>
  <si>
    <t>궁디팡팡</t>
  </si>
  <si>
    <t>만년샤쓰</t>
  </si>
  <si>
    <t>용의 미래</t>
  </si>
  <si>
    <t>이재경 글그림</t>
  </si>
  <si>
    <t>조승혜 글그림</t>
  </si>
  <si>
    <t>국설희 글그림</t>
  </si>
  <si>
    <t>블랙피쉬</t>
  </si>
  <si>
    <t>한지아 글그림</t>
  </si>
  <si>
    <t>늑대가 뭐래?</t>
  </si>
  <si>
    <t>허아성 글그림</t>
  </si>
  <si>
    <t>이덕화글그림</t>
  </si>
  <si>
    <t>박우희 글그림</t>
  </si>
  <si>
    <t>2분간의 모험</t>
  </si>
  <si>
    <t>달과 아이</t>
  </si>
  <si>
    <t>틀려도 괜찮아</t>
  </si>
  <si>
    <t>꼬마 곰 무르</t>
  </si>
  <si>
    <t>지지고 볶고!</t>
  </si>
  <si>
    <t>시공주니어</t>
  </si>
  <si>
    <t>아름다운 실수</t>
  </si>
  <si>
    <t>곽민수 글그림</t>
  </si>
  <si>
    <t>어떡하지?</t>
  </si>
  <si>
    <t>최협 글,그림</t>
  </si>
  <si>
    <t>파랑이 싫어!</t>
  </si>
  <si>
    <t>곰과 새</t>
  </si>
  <si>
    <t>변신 미용실</t>
  </si>
  <si>
    <t>안녕달 글그림</t>
  </si>
  <si>
    <t>이민환 저</t>
  </si>
  <si>
    <t>박지연 글그림</t>
  </si>
  <si>
    <t>배고픈 애벌레</t>
  </si>
  <si>
    <t>바둑이하우스</t>
  </si>
  <si>
    <t>숙녀들의 수첩</t>
  </si>
  <si>
    <t>사과가 쿵!</t>
  </si>
  <si>
    <t>민정영 글그림</t>
  </si>
  <si>
    <t>서울문화사</t>
  </si>
  <si>
    <t>문학수첩</t>
  </si>
  <si>
    <t>눈 오는 날</t>
  </si>
  <si>
    <t>박혁거세</t>
  </si>
  <si>
    <t>김정선 글그림</t>
  </si>
  <si>
    <t>명진 그림</t>
  </si>
  <si>
    <t>뜨고 지고!</t>
  </si>
  <si>
    <t>욕 전쟁</t>
  </si>
  <si>
    <t>빨간 스웨터</t>
  </si>
  <si>
    <t>안녕 겨울아</t>
  </si>
  <si>
    <t>나는 본다</t>
  </si>
  <si>
    <t>이지유 글그림</t>
  </si>
  <si>
    <t>꿈을담는틀</t>
  </si>
  <si>
    <t>김용대 글그림</t>
  </si>
  <si>
    <t>김준영 글그림</t>
  </si>
  <si>
    <t>아빠와 나</t>
  </si>
  <si>
    <t>그림자 친구</t>
  </si>
  <si>
    <t>토끼 뻥튀기</t>
  </si>
  <si>
    <t>노인경 글그림</t>
  </si>
  <si>
    <t>안 돼!</t>
  </si>
  <si>
    <t>테크빌교육</t>
  </si>
  <si>
    <t>조선왕조 의궤</t>
  </si>
  <si>
    <t>국립생물자원관</t>
  </si>
  <si>
    <t>전학 가는 날</t>
  </si>
  <si>
    <t>빨간 벽</t>
  </si>
  <si>
    <t>승정원일기</t>
  </si>
  <si>
    <t>장윤경 글그림</t>
  </si>
  <si>
    <t>꼬마마녀</t>
  </si>
  <si>
    <t>김유석 저</t>
  </si>
  <si>
    <t>발가락 명령!</t>
  </si>
  <si>
    <t>트루디 쇼</t>
  </si>
  <si>
    <t>한나래플러스</t>
  </si>
  <si>
    <t>최재훈 글그림</t>
  </si>
  <si>
    <t>손등 도장</t>
  </si>
  <si>
    <t>이원복 글그림</t>
  </si>
  <si>
    <t>파랑새어린이</t>
  </si>
  <si>
    <t>살림출판사</t>
  </si>
  <si>
    <t>나와 너</t>
  </si>
  <si>
    <t>호기심 정원</t>
  </si>
  <si>
    <t>재미마주</t>
  </si>
  <si>
    <t>고슴도치</t>
  </si>
  <si>
    <t>백정석 그림</t>
  </si>
  <si>
    <t>둘이라서 좋아</t>
  </si>
  <si>
    <t>국립부여박물관</t>
  </si>
  <si>
    <t>수탉과 독재자</t>
  </si>
  <si>
    <t>안승하 글그림</t>
  </si>
  <si>
    <t>가족의 가족</t>
  </si>
  <si>
    <t>미안 글그림</t>
  </si>
  <si>
    <t>철도박물관</t>
  </si>
  <si>
    <t>모기와 황소</t>
  </si>
  <si>
    <t>일하는 개들</t>
  </si>
  <si>
    <t>단추 수프</t>
  </si>
  <si>
    <t>황종욱 그림</t>
  </si>
  <si>
    <t>솜사탕 결사대</t>
  </si>
  <si>
    <t>아비투스</t>
  </si>
  <si>
    <t>강정훈 저</t>
  </si>
  <si>
    <t>양귀자 저</t>
  </si>
  <si>
    <t>창가의 토토</t>
  </si>
  <si>
    <t>울릉도와 독도</t>
  </si>
  <si>
    <t>인간 실격</t>
  </si>
  <si>
    <t>황소 아저씨</t>
  </si>
  <si>
    <t>시간이 흐르면</t>
  </si>
  <si>
    <t>구경서 저</t>
  </si>
  <si>
    <t>루이 브라이</t>
  </si>
  <si>
    <t>고슴도치 엑스</t>
  </si>
  <si>
    <t>개암나무</t>
  </si>
  <si>
    <t>웅진주니어</t>
  </si>
  <si>
    <t>김대웅 저</t>
  </si>
  <si>
    <t>학교 자치</t>
  </si>
  <si>
    <t>채상우 글그림</t>
  </si>
  <si>
    <t>심경자 저</t>
  </si>
  <si>
    <t>다른 사람들</t>
  </si>
  <si>
    <t>정은주 저</t>
  </si>
  <si>
    <t>이너북스</t>
  </si>
  <si>
    <t>허준박물관</t>
  </si>
  <si>
    <t>최원형 저</t>
  </si>
  <si>
    <t>거실 캠핑</t>
  </si>
  <si>
    <t>책이있는마을</t>
  </si>
  <si>
    <t>단군 신화</t>
  </si>
  <si>
    <t>몰입의 즐거움</t>
  </si>
  <si>
    <t>우리 엄마</t>
  </si>
  <si>
    <t>꼬마이실</t>
  </si>
  <si>
    <t>길벗이지톡</t>
  </si>
  <si>
    <t>노란상상</t>
  </si>
  <si>
    <t>영어잡학사전</t>
  </si>
  <si>
    <t>천개의바람</t>
  </si>
  <si>
    <t>이재운 등저</t>
  </si>
  <si>
    <t>혼령 장수 2</t>
  </si>
  <si>
    <t>바람의아이들</t>
  </si>
  <si>
    <t>옥토끼의 소원</t>
  </si>
  <si>
    <t>우리말잡학사전</t>
  </si>
  <si>
    <t>계수나무</t>
  </si>
  <si>
    <t>고래이야기</t>
  </si>
  <si>
    <t>책과콩나무</t>
  </si>
  <si>
    <t>뜨인돌어린이</t>
  </si>
  <si>
    <t>한솔수북</t>
  </si>
  <si>
    <t>국민서관</t>
  </si>
  <si>
    <t>문학과지성사</t>
  </si>
  <si>
    <t>책속물고기</t>
  </si>
  <si>
    <t>주니어김영사</t>
  </si>
  <si>
    <t>다섯수레</t>
  </si>
  <si>
    <t>이야기꽃</t>
  </si>
  <si>
    <t>두레아이들</t>
  </si>
  <si>
    <t>우리학교</t>
  </si>
  <si>
    <t>노란돼지</t>
  </si>
  <si>
    <t>아름다운사람들</t>
  </si>
  <si>
    <t>분홍고래</t>
  </si>
  <si>
    <t>고래뱃속</t>
  </si>
  <si>
    <t>책읽는곰</t>
  </si>
  <si>
    <t>다산기획</t>
  </si>
  <si>
    <t>마음이음</t>
  </si>
  <si>
    <t>휴먼어린이</t>
  </si>
  <si>
    <t>딸기책방</t>
  </si>
  <si>
    <t>파란자전거</t>
  </si>
  <si>
    <t>봄의정원</t>
  </si>
  <si>
    <t>가람어린이</t>
  </si>
  <si>
    <t>초록개구리</t>
  </si>
  <si>
    <t>도토리숲</t>
  </si>
  <si>
    <t>밝은미래</t>
  </si>
  <si>
    <t>해와나무</t>
  </si>
  <si>
    <t>한울림스페셜</t>
  </si>
  <si>
    <t>풀빛미디어</t>
  </si>
  <si>
    <t>푸른숲주니어</t>
  </si>
  <si>
    <t>진정한 챔피언</t>
  </si>
  <si>
    <t>위대한 식탁</t>
  </si>
  <si>
    <t>길벗어린이</t>
  </si>
  <si>
    <t>타임주니어</t>
  </si>
  <si>
    <t>민트래빗</t>
  </si>
  <si>
    <t>보랏빛소어린이</t>
  </si>
  <si>
    <t>불의여우</t>
  </si>
  <si>
    <t>위즈덤하우스</t>
  </si>
  <si>
    <t>그림책공작소</t>
  </si>
  <si>
    <t>우리동네책공장</t>
  </si>
  <si>
    <t>물개 할망</t>
  </si>
  <si>
    <t>한겨레아이들</t>
  </si>
  <si>
    <t>우리교육</t>
  </si>
  <si>
    <t>오드리 헵번</t>
  </si>
  <si>
    <t>철수와영희</t>
  </si>
  <si>
    <t>만만한책방</t>
  </si>
  <si>
    <t>푸른책들</t>
  </si>
  <si>
    <t>길벗스쿨</t>
  </si>
  <si>
    <t>보물창고</t>
  </si>
  <si>
    <t>꿈꾸는 소년</t>
  </si>
  <si>
    <t>걸음동무</t>
  </si>
  <si>
    <t>썬더키즈</t>
  </si>
  <si>
    <t>단비어린이</t>
  </si>
  <si>
    <t>파란정원</t>
  </si>
  <si>
    <t>출판놀이</t>
  </si>
  <si>
    <t>아롬주니어</t>
  </si>
  <si>
    <t>대교북스주니어</t>
  </si>
  <si>
    <t>숨쉬는책공장</t>
  </si>
  <si>
    <t>나의 도시</t>
  </si>
  <si>
    <t>토라지는 가족</t>
  </si>
  <si>
    <t>오케스트라</t>
  </si>
  <si>
    <t>문학동네</t>
  </si>
  <si>
    <t>내 사촌 다운</t>
  </si>
  <si>
    <t>다산초당</t>
  </si>
  <si>
    <t>서영 글그림</t>
  </si>
  <si>
    <t>고양이 언어학</t>
  </si>
  <si>
    <t>코끼리의 기억</t>
  </si>
  <si>
    <t>원숭이의 선물</t>
  </si>
  <si>
    <t>최규붕 등저</t>
  </si>
  <si>
    <t>성우주니어</t>
  </si>
  <si>
    <t>이새미 글그림</t>
  </si>
  <si>
    <t>카시오페아</t>
  </si>
  <si>
    <t>제제의숲</t>
  </si>
  <si>
    <t>밤코 글그림</t>
  </si>
  <si>
    <t>까막눈 삼디기</t>
  </si>
  <si>
    <t>털실 한 뭉치</t>
  </si>
  <si>
    <t>토리 이야기</t>
  </si>
  <si>
    <t>괴상한 녀석</t>
  </si>
  <si>
    <t>틈새책방</t>
  </si>
  <si>
    <t>동아시아</t>
  </si>
  <si>
    <t>킨더랜드</t>
  </si>
  <si>
    <t>민상기 글</t>
  </si>
  <si>
    <t>지리의 힘</t>
  </si>
  <si>
    <t>보니비 글그림</t>
  </si>
  <si>
    <t>한울림어린이</t>
  </si>
  <si>
    <t>풀과바람</t>
  </si>
  <si>
    <t>창비교육</t>
  </si>
  <si>
    <t>키큰도토리</t>
  </si>
  <si>
    <t>오로라 원정대</t>
  </si>
  <si>
    <t>이은재 저</t>
  </si>
  <si>
    <t>아이휴먼</t>
  </si>
  <si>
    <t>윤진현 글그림</t>
  </si>
  <si>
    <t>연지출판사</t>
  </si>
  <si>
    <t>춤추는 휠체어</t>
  </si>
  <si>
    <t>상상스쿨</t>
  </si>
  <si>
    <t>책과함께어린이</t>
  </si>
  <si>
    <t>기억나니?</t>
  </si>
  <si>
    <t>점이 뭐야?</t>
  </si>
  <si>
    <t>버섯 팬클럽</t>
  </si>
  <si>
    <t>학교자치 2</t>
  </si>
  <si>
    <t>한밤의 왕국</t>
  </si>
  <si>
    <t>세상모든책</t>
  </si>
  <si>
    <t>연오랑 세오녀</t>
  </si>
  <si>
    <t>몽실 언니</t>
  </si>
  <si>
    <t>여행 가는 날</t>
  </si>
  <si>
    <t>이룸아이</t>
  </si>
  <si>
    <t>숨바꼭질</t>
  </si>
  <si>
    <t>직지심체요절</t>
  </si>
  <si>
    <t>강경수 저</t>
  </si>
  <si>
    <t>판다의 딱풀</t>
  </si>
  <si>
    <t>안녕, 판다!</t>
  </si>
  <si>
    <t>미인의 법칙</t>
  </si>
  <si>
    <t>조갑식 저</t>
  </si>
  <si>
    <t>박은봉 저</t>
  </si>
  <si>
    <t>내 친구 루이</t>
  </si>
  <si>
    <t>안내견 탄실이</t>
  </si>
  <si>
    <t>꿈소담이</t>
  </si>
  <si>
    <t>나비 부인</t>
  </si>
  <si>
    <t>조경희 글그림</t>
  </si>
  <si>
    <t>책고래출판사</t>
  </si>
  <si>
    <t>혼령 장수 1</t>
  </si>
  <si>
    <t>편집부 편저</t>
  </si>
  <si>
    <t>자전거 이야기</t>
  </si>
  <si>
    <t>로봇 일레븐</t>
  </si>
  <si>
    <t>엄마 자판기</t>
  </si>
  <si>
    <t>중앙경제사</t>
  </si>
  <si>
    <t>너를 만난 날</t>
  </si>
  <si>
    <t>작은 별</t>
  </si>
  <si>
    <t>수상한 도서관</t>
  </si>
  <si>
    <t>싫은 날</t>
  </si>
  <si>
    <t>까만 크레파스</t>
  </si>
  <si>
    <t>노루궁뎅이</t>
  </si>
  <si>
    <t>단어 수집가</t>
  </si>
  <si>
    <t>송성진 글그림</t>
  </si>
  <si>
    <t>임금님의 이사</t>
  </si>
  <si>
    <t>나의 로즈</t>
  </si>
  <si>
    <t>몰리와 메이</t>
  </si>
  <si>
    <t>김애란 저</t>
  </si>
  <si>
    <t>좁쌀한알</t>
  </si>
  <si>
    <t>상상의힘</t>
  </si>
  <si>
    <t>자전거 도둑</t>
  </si>
  <si>
    <t>어느 날,</t>
  </si>
  <si>
    <t>흔한남매 2</t>
  </si>
  <si>
    <t>김성현 글사진</t>
  </si>
  <si>
    <t>수상한 아파트</t>
  </si>
  <si>
    <t>성영란 글그림</t>
  </si>
  <si>
    <t>선생님 몰래</t>
  </si>
  <si>
    <t>꽃을 선물할게</t>
  </si>
  <si>
    <t>신혜원 글그림</t>
  </si>
  <si>
    <t>소윤경 글그림</t>
  </si>
  <si>
    <t>나윤아 저</t>
  </si>
  <si>
    <t>한나빵 글그림</t>
  </si>
  <si>
    <t>노석미 저</t>
  </si>
  <si>
    <t>김현민 글그림</t>
  </si>
  <si>
    <t>강혜숙 글그림</t>
  </si>
  <si>
    <t>아얏아얏욧욧</t>
  </si>
  <si>
    <t>메가스터디북스</t>
  </si>
  <si>
    <t>행복한 늑대</t>
  </si>
  <si>
    <t>수상한 편의점</t>
  </si>
  <si>
    <t>놀기 과외</t>
  </si>
  <si>
    <t>신명환 글그림</t>
  </si>
  <si>
    <t>풍선 사냥꾼</t>
  </si>
  <si>
    <t>반야의 비밀</t>
  </si>
  <si>
    <t>흔한남매 4</t>
  </si>
  <si>
    <t>플라스틱 섬</t>
  </si>
  <si>
    <t>상출판사</t>
  </si>
  <si>
    <t>수원화성</t>
  </si>
  <si>
    <t>신호등 특공대</t>
  </si>
  <si>
    <t>공룡 엑스레이</t>
  </si>
  <si>
    <t>릴리아 글그림</t>
  </si>
  <si>
    <t>악어도둑</t>
  </si>
  <si>
    <t>꿈꾸는 윌리</t>
  </si>
  <si>
    <t>전미화 글그림</t>
  </si>
  <si>
    <t>경혜원 글그림</t>
  </si>
  <si>
    <t>수상한 학원</t>
  </si>
  <si>
    <t>이명애 글</t>
  </si>
  <si>
    <t>소년의 마음</t>
  </si>
  <si>
    <t>카카와 뭉이</t>
  </si>
  <si>
    <t>막스와 마르셀</t>
  </si>
  <si>
    <t>변신돼지</t>
  </si>
  <si>
    <t>이지유 글</t>
  </si>
  <si>
    <t>엄마와 나</t>
  </si>
  <si>
    <t>김남훈 저</t>
  </si>
  <si>
    <t>포포와 코로코</t>
  </si>
  <si>
    <t>두 개의 집</t>
  </si>
  <si>
    <t>임경업전</t>
  </si>
  <si>
    <t>고래가그랬어</t>
  </si>
  <si>
    <t>흔한남매 1</t>
  </si>
  <si>
    <t>어느 날 아침</t>
  </si>
  <si>
    <t>생쥐 수프</t>
  </si>
  <si>
    <t>괴물 길들이기</t>
  </si>
  <si>
    <t>무명천 할머니</t>
  </si>
  <si>
    <t>피어나다</t>
  </si>
  <si>
    <t>흔한남매 3</t>
  </si>
  <si>
    <t>파랑 오리</t>
  </si>
  <si>
    <t>쿠사마 야요이</t>
  </si>
  <si>
    <t>도토리나무</t>
  </si>
  <si>
    <t>제노비아</t>
  </si>
  <si>
    <t>수상한 식당</t>
  </si>
  <si>
    <t>남영신 편저</t>
  </si>
  <si>
    <t>끝없는 이야기</t>
  </si>
  <si>
    <t>구조 바람</t>
  </si>
  <si>
    <t>국회의사당</t>
  </si>
  <si>
    <t>행복한 장례식</t>
  </si>
  <si>
    <t>조미자 글그림</t>
  </si>
  <si>
    <t>와우의 첫 책</t>
  </si>
  <si>
    <t>사랑이 훅!</t>
  </si>
  <si>
    <t>같은 달 아래</t>
  </si>
  <si>
    <t>흔한남매 6</t>
  </si>
  <si>
    <t>지양어린이</t>
  </si>
  <si>
    <t>색깔의 역사</t>
  </si>
  <si>
    <t>화폐와 금융</t>
  </si>
  <si>
    <t>하얀 새</t>
  </si>
  <si>
    <t>파리 신부</t>
  </si>
  <si>
    <t>고래 책</t>
  </si>
  <si>
    <t>빨강 머리 앤</t>
  </si>
  <si>
    <t>전쟁과 다람쥐</t>
  </si>
  <si>
    <t>나의 독산동</t>
  </si>
  <si>
    <t>수상한 운동장</t>
  </si>
  <si>
    <t>헨젤과 그레텔</t>
  </si>
  <si>
    <t>휴머니스트</t>
  </si>
  <si>
    <t>평등한 나라</t>
  </si>
  <si>
    <t>보리 국어사전</t>
  </si>
  <si>
    <t>세종주니어</t>
  </si>
  <si>
    <t>최선호 저</t>
  </si>
  <si>
    <t>아니의 호수</t>
  </si>
  <si>
    <t>휘슬러(전집)</t>
  </si>
  <si>
    <t>꼬마 스파이더</t>
  </si>
  <si>
    <t>윤주복 저</t>
  </si>
  <si>
    <t>밍기 민기</t>
  </si>
  <si>
    <t>학습지 쌤통</t>
  </si>
  <si>
    <t>권혁도 글그림</t>
  </si>
  <si>
    <t>진짜 친구</t>
  </si>
  <si>
    <t>박윤선 글그림</t>
  </si>
  <si>
    <t>여섯 사람</t>
  </si>
  <si>
    <t>쥐포스타일</t>
  </si>
  <si>
    <t>준이오빠</t>
  </si>
  <si>
    <t>훈민정음</t>
  </si>
  <si>
    <t>야, 제주다!</t>
  </si>
  <si>
    <t>윌리와 휴</t>
  </si>
  <si>
    <t>시화호의 기적</t>
  </si>
  <si>
    <t>꿈꾸는 포프</t>
  </si>
  <si>
    <t>우리 반</t>
  </si>
  <si>
    <t>가난한 사람들</t>
  </si>
  <si>
    <t>어린이 가야사</t>
  </si>
  <si>
    <t>풍선 다섯 개</t>
  </si>
  <si>
    <t>꿀벌의 노래</t>
  </si>
  <si>
    <t>열매 하나</t>
  </si>
  <si>
    <t>안녕, 우주</t>
  </si>
  <si>
    <t>단꿈아이</t>
  </si>
  <si>
    <t>하지만…</t>
  </si>
  <si>
    <t>이현민 글그림</t>
  </si>
  <si>
    <t>최악이야!</t>
  </si>
  <si>
    <t>종이 공포증</t>
  </si>
  <si>
    <t>청소의 발견</t>
  </si>
  <si>
    <t>머리카락 선물</t>
  </si>
  <si>
    <t>마음이 그랬어</t>
  </si>
  <si>
    <t>대단한 무엇</t>
  </si>
  <si>
    <t>곤충의 비밀</t>
  </si>
  <si>
    <t>팔호광장 저</t>
  </si>
  <si>
    <t>심혜진 저</t>
  </si>
  <si>
    <t>껌딱지 떼기</t>
  </si>
  <si>
    <t>황영미 저</t>
  </si>
  <si>
    <t>생체 모방</t>
  </si>
  <si>
    <t>정정아 글그림</t>
  </si>
  <si>
    <t>북드라망</t>
  </si>
  <si>
    <t>앨버트, 쉿!</t>
  </si>
  <si>
    <t>새들의 밥상</t>
  </si>
  <si>
    <t>쿵쿵이와 나</t>
  </si>
  <si>
    <t>만약에……</t>
  </si>
  <si>
    <t>밤의 이야기</t>
  </si>
  <si>
    <t>나만 그래요?</t>
  </si>
  <si>
    <t>잘못 걸린 짝</t>
  </si>
  <si>
    <t>마감 일기</t>
  </si>
  <si>
    <t>조미자 글</t>
  </si>
  <si>
    <t>정희선 글그림</t>
  </si>
  <si>
    <t>이우만 글그림</t>
  </si>
  <si>
    <t>정하네 할머니</t>
  </si>
  <si>
    <t>토선생 거선생</t>
  </si>
  <si>
    <t>김한조 글그림</t>
  </si>
  <si>
    <t>수수께끼 숲</t>
  </si>
  <si>
    <t>끝이라고?</t>
  </si>
  <si>
    <t>류승희 글그림</t>
  </si>
  <si>
    <t>주연경 글그림</t>
  </si>
  <si>
    <t>노은주 글그림</t>
  </si>
  <si>
    <t>박정하 글그림</t>
  </si>
  <si>
    <t>얼음 땡!</t>
  </si>
  <si>
    <t>이현우 저</t>
  </si>
  <si>
    <t>이윤기 저</t>
  </si>
  <si>
    <t>김한울 글그림</t>
  </si>
  <si>
    <t>너머학교</t>
  </si>
  <si>
    <t>안녕, 가을</t>
  </si>
  <si>
    <t>가을 나뭇잎</t>
  </si>
  <si>
    <t>오줌이 온다</t>
  </si>
  <si>
    <t>가격(원)</t>
  </si>
  <si>
    <t>김지연 글그림</t>
  </si>
  <si>
    <t>기억의 풍선</t>
  </si>
  <si>
    <t>보림qb</t>
  </si>
  <si>
    <t>박수현 글그림</t>
  </si>
  <si>
    <t>김양미 글</t>
  </si>
  <si>
    <t>후리소리</t>
  </si>
  <si>
    <t>소녀와 원피스</t>
  </si>
  <si>
    <t>사이다 글그림</t>
  </si>
  <si>
    <t>구병모 저</t>
  </si>
  <si>
    <t>고미숙 저</t>
  </si>
  <si>
    <t>조은수 글그림</t>
  </si>
  <si>
    <t>서미원 저</t>
  </si>
  <si>
    <t>백년아이</t>
  </si>
  <si>
    <t>여주비 글그림</t>
  </si>
  <si>
    <t>생각의 지도</t>
  </si>
  <si>
    <t>이웃집 마법사</t>
  </si>
  <si>
    <t>쾌락독서</t>
  </si>
  <si>
    <t>북유럽 신화</t>
  </si>
  <si>
    <t>오소리 쿠키</t>
  </si>
  <si>
    <t>검은빵 글그림</t>
  </si>
  <si>
    <t>걱정 상자</t>
  </si>
  <si>
    <t>상자 세상</t>
  </si>
  <si>
    <t>정세랑 저</t>
  </si>
  <si>
    <t>웃는돌고래</t>
  </si>
  <si>
    <t>여신 강림 1</t>
  </si>
  <si>
    <t>이원표 저</t>
  </si>
  <si>
    <t>삼성출판사</t>
  </si>
  <si>
    <t>미디어창비</t>
  </si>
  <si>
    <t>김유강 글그림</t>
  </si>
  <si>
    <t>대교출판</t>
  </si>
  <si>
    <t>난주 글그림</t>
  </si>
  <si>
    <t>이미예 저</t>
  </si>
  <si>
    <t>최숙희 글그림</t>
  </si>
  <si>
    <t>문유석 저</t>
  </si>
  <si>
    <t>김명호 저</t>
  </si>
  <si>
    <t>이우연 글그림</t>
  </si>
  <si>
    <t>김승섭 저</t>
  </si>
  <si>
    <t>넉 점 반</t>
  </si>
  <si>
    <t>박규빈 글그림</t>
  </si>
  <si>
    <t>홍익출판사</t>
  </si>
  <si>
    <t>글담어린이</t>
  </si>
  <si>
    <t>레드스톤</t>
  </si>
  <si>
    <t>그림책의 마음</t>
  </si>
  <si>
    <t>여우고개</t>
  </si>
  <si>
    <t>팩토리나인</t>
  </si>
  <si>
    <t>피터의 의자</t>
  </si>
  <si>
    <t>정가(원)</t>
  </si>
  <si>
    <t>와이즈베리</t>
  </si>
  <si>
    <t>나의 엄마</t>
  </si>
  <si>
    <t>또 누구게?</t>
  </si>
  <si>
    <t>문장부호</t>
  </si>
  <si>
    <t>슈퍼 거북</t>
  </si>
  <si>
    <t>권윤덕 저</t>
  </si>
  <si>
    <t>고함쟁이 엄마</t>
  </si>
  <si>
    <t>만희네 집</t>
  </si>
  <si>
    <t>조원희 글그림</t>
  </si>
  <si>
    <t>김승언 저</t>
  </si>
  <si>
    <t>걱정 세탁소</t>
  </si>
  <si>
    <t>나무 (빅북)</t>
  </si>
  <si>
    <t>마음여행</t>
  </si>
  <si>
    <t>나무의철학</t>
  </si>
  <si>
    <t>나는 달님</t>
  </si>
  <si>
    <t>오늘도 고마워</t>
  </si>
  <si>
    <t>함께교육</t>
  </si>
  <si>
    <t>샤를의 모험</t>
  </si>
  <si>
    <t>노란 우산</t>
  </si>
  <si>
    <t>황금시간</t>
  </si>
  <si>
    <t>가나출판사</t>
  </si>
  <si>
    <t>백희나 글그림</t>
  </si>
  <si>
    <t>나의 아버지</t>
  </si>
  <si>
    <t>무지개 물고기</t>
  </si>
  <si>
    <t>진실의 흑역사</t>
  </si>
  <si>
    <t>강아지똥</t>
  </si>
  <si>
    <t>이수지 저</t>
  </si>
  <si>
    <t>강경수 글그림</t>
  </si>
  <si>
    <t>우리는 친구</t>
  </si>
  <si>
    <t>아름다운 아이</t>
  </si>
  <si>
    <t>김영진 글그림</t>
  </si>
  <si>
    <t>아카데미프레스</t>
  </si>
  <si>
    <t>좋은책어린이</t>
  </si>
  <si>
    <t>동강의 아이들</t>
  </si>
  <si>
    <t>조혜란 저</t>
  </si>
  <si>
    <t>나는 개다</t>
  </si>
  <si>
    <t>푸른놀이터</t>
  </si>
  <si>
    <t>정수임 저</t>
  </si>
  <si>
    <t>시그마프레스</t>
  </si>
  <si>
    <t>한성옥 저</t>
  </si>
  <si>
    <t>친구 사귀기</t>
  </si>
  <si>
    <t>박진아 글그림</t>
  </si>
  <si>
    <t>고서원 글그림</t>
  </si>
  <si>
    <t>초정리 편지</t>
  </si>
  <si>
    <t>책 먹는 여우</t>
  </si>
  <si>
    <t>이상한 손님</t>
  </si>
  <si>
    <t>녹색 인간</t>
  </si>
  <si>
    <t>나의 탄생</t>
  </si>
  <si>
    <t>썰매를 타고</t>
  </si>
  <si>
    <t>수상한 화장실</t>
  </si>
  <si>
    <t>황성혜 글그림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</si>
</sst>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">
    <font>
      <sz val="11"/>
      <name val="맑은 고딕"/>
      <family val="0"/>
    </font>
  </fonts>
  <fills count="3">
    <fill>
      <patternFill/>
    </fill>
    <fill>
      <patternFill patternType="gray125"/>
    </fill>
    <fill>
      <patternFill patternType="solid">
        <fgColor rgb="FFD8BEE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5" xfId="20"/>
    <cellStyle name="표준 6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18"/>
  <sheetViews>
    <sheetView showGridLines="0" tabSelected="1" defaultGridColor="0" zoomScaleSheetLayoutView="75" colorId="0" workbookViewId="0" topLeftCell="A1">
      <pane xSplit="1" ySplit="1" topLeftCell="B1302" activePane="bottomRight" state="frozen"/>
      <selection pane="bottomRight" activeCell="B913" sqref="B913:B916"/>
      <selection pane="topLeft" activeCell="B913" sqref="B913:B916"/>
    </sheetView>
  </sheetViews>
  <sheetFormatPr defaultColWidth="9.00390625" defaultRowHeight="16.5"/>
  <cols>
    <col min="1" max="1" width="11.875" style="1" bestFit="1" customWidth="1"/>
    <col min="2" max="3" width="32.00390625" style="1" customWidth="1"/>
    <col min="4" max="4" width="17.625" style="1" bestFit="1" customWidth="1"/>
    <col min="5" max="5" width="11.50390625" style="1" bestFit="1" customWidth="1"/>
    <col min="6" max="7" width="11.50390625" style="1" customWidth="1"/>
    <col min="8" max="8" width="14.25390625" style="1" bestFit="1" customWidth="1"/>
  </cols>
  <sheetData>
    <row r="1" spans="1:8" ht="15.75">
      <c r="A1" s="4" t="s">
        <v>332</v>
      </c>
      <c r="B1" s="4" t="s">
        <v>301</v>
      </c>
      <c r="C1" s="4" t="s">
        <v>197</v>
      </c>
      <c r="D1" s="4" t="s">
        <v>194</v>
      </c>
      <c r="E1" s="4" t="s">
        <v>3927</v>
      </c>
      <c r="F1" s="4" t="s">
        <v>251</v>
      </c>
      <c r="G1" s="4" t="s">
        <v>3880</v>
      </c>
      <c r="H1" s="4" t="s">
        <v>895</v>
      </c>
    </row>
    <row r="2" spans="1:8" ht="15.75">
      <c r="A2" s="2">
        <v>1</v>
      </c>
      <c r="B2" s="2" t="s">
        <v>539</v>
      </c>
      <c r="C2" s="2" t="s">
        <v>3874</v>
      </c>
      <c r="D2" s="2" t="s">
        <v>3435</v>
      </c>
      <c r="E2" s="2">
        <v>13500</v>
      </c>
      <c r="F2" s="2">
        <v>1</v>
      </c>
      <c r="G2" s="2">
        <f>E2*F2</f>
        <v>13500</v>
      </c>
      <c r="H2" s="3" t="s">
        <v>2253</v>
      </c>
    </row>
    <row r="3" spans="1:8" ht="15.75">
      <c r="A3" s="2">
        <v>2</v>
      </c>
      <c r="B3" s="2" t="s">
        <v>3898</v>
      </c>
      <c r="C3" s="2" t="s">
        <v>2229</v>
      </c>
      <c r="D3" s="2" t="s">
        <v>3941</v>
      </c>
      <c r="E3" s="2">
        <v>16800</v>
      </c>
      <c r="F3" s="2">
        <v>1</v>
      </c>
      <c r="G3" s="2">
        <f>E3*F3</f>
        <v>16800</v>
      </c>
      <c r="H3" s="3" t="s">
        <v>2289</v>
      </c>
    </row>
    <row r="4" spans="1:8" ht="32.25">
      <c r="A4" s="2">
        <v>3</v>
      </c>
      <c r="B4" s="2" t="s">
        <v>3859</v>
      </c>
      <c r="C4" s="2" t="s">
        <v>1813</v>
      </c>
      <c r="D4" s="2" t="s">
        <v>260</v>
      </c>
      <c r="E4" s="2">
        <v>14800</v>
      </c>
      <c r="F4" s="2">
        <v>1</v>
      </c>
      <c r="G4" s="2">
        <f>E4*F4</f>
        <v>14800</v>
      </c>
      <c r="H4" s="3" t="s">
        <v>2241</v>
      </c>
    </row>
    <row r="5" spans="1:8" ht="15.75">
      <c r="A5" s="2">
        <v>4</v>
      </c>
      <c r="B5" s="2" t="s">
        <v>3895</v>
      </c>
      <c r="C5" s="2" t="s">
        <v>2246</v>
      </c>
      <c r="D5" s="2" t="s">
        <v>219</v>
      </c>
      <c r="E5" s="2">
        <v>12900</v>
      </c>
      <c r="F5" s="2">
        <v>1</v>
      </c>
      <c r="G5" s="2">
        <f>E5*F5</f>
        <v>12900</v>
      </c>
      <c r="H5" s="3" t="s">
        <v>2148</v>
      </c>
    </row>
    <row r="6" spans="1:8" ht="15.75">
      <c r="A6" s="2">
        <v>5</v>
      </c>
      <c r="B6" s="2" t="s">
        <v>624</v>
      </c>
      <c r="C6" s="2" t="s">
        <v>635</v>
      </c>
      <c r="D6" s="2" t="s">
        <v>279</v>
      </c>
      <c r="E6" s="2">
        <v>17000</v>
      </c>
      <c r="F6" s="2">
        <v>1</v>
      </c>
      <c r="G6" s="2">
        <f>E6*F6</f>
        <v>17000</v>
      </c>
      <c r="H6" s="3" t="s">
        <v>2181</v>
      </c>
    </row>
    <row r="7" spans="1:8" ht="15.75">
      <c r="A7" s="2">
        <v>6</v>
      </c>
      <c r="B7" s="2" t="s">
        <v>2012</v>
      </c>
      <c r="C7" s="2" t="s">
        <v>2119</v>
      </c>
      <c r="D7" s="2" t="s">
        <v>239</v>
      </c>
      <c r="E7" s="2">
        <v>14000</v>
      </c>
      <c r="F7" s="2">
        <v>1</v>
      </c>
      <c r="G7" s="2">
        <f>E7*F7</f>
        <v>14000</v>
      </c>
      <c r="H7" s="3" t="s">
        <v>2248</v>
      </c>
    </row>
    <row r="8" spans="1:8" ht="15.75">
      <c r="A8" s="2">
        <v>7</v>
      </c>
      <c r="B8" s="2" t="s">
        <v>2027</v>
      </c>
      <c r="C8" s="2" t="s">
        <v>307</v>
      </c>
      <c r="D8" s="2" t="s">
        <v>3628</v>
      </c>
      <c r="E8" s="2">
        <v>20000</v>
      </c>
      <c r="F8" s="2">
        <v>1</v>
      </c>
      <c r="G8" s="2">
        <f>E8*F8</f>
        <v>20000</v>
      </c>
      <c r="H8" s="3" t="s">
        <v>2255</v>
      </c>
    </row>
    <row r="9" spans="1:8" ht="15.75">
      <c r="A9" s="2">
        <v>8</v>
      </c>
      <c r="B9" s="2" t="s">
        <v>1999</v>
      </c>
      <c r="C9" s="2" t="s">
        <v>307</v>
      </c>
      <c r="D9" s="2" t="s">
        <v>3628</v>
      </c>
      <c r="E9" s="2">
        <v>20000</v>
      </c>
      <c r="F9" s="2">
        <v>1</v>
      </c>
      <c r="G9" s="2">
        <f>E9*F9</f>
        <v>20000</v>
      </c>
      <c r="H9" s="3" t="s">
        <v>2872</v>
      </c>
    </row>
    <row r="10" spans="1:8" ht="15.75">
      <c r="A10" s="2">
        <v>9</v>
      </c>
      <c r="B10" s="2" t="s">
        <v>2116</v>
      </c>
      <c r="C10" s="2" t="s">
        <v>307</v>
      </c>
      <c r="D10" s="2" t="s">
        <v>3628</v>
      </c>
      <c r="E10" s="2">
        <v>20000</v>
      </c>
      <c r="F10" s="2">
        <v>1</v>
      </c>
      <c r="G10" s="2">
        <f>E10*F10</f>
        <v>20000</v>
      </c>
      <c r="H10" s="3" t="s">
        <v>2868</v>
      </c>
    </row>
    <row r="11" spans="1:8" ht="15.75">
      <c r="A11" s="2">
        <v>10</v>
      </c>
      <c r="B11" s="2" t="s">
        <v>2252</v>
      </c>
      <c r="C11" s="2" t="s">
        <v>2867</v>
      </c>
      <c r="D11" s="2" t="s">
        <v>3448</v>
      </c>
      <c r="E11" s="2">
        <v>18500</v>
      </c>
      <c r="F11" s="2">
        <v>1</v>
      </c>
      <c r="G11" s="2">
        <f>E11*F11</f>
        <v>18500</v>
      </c>
      <c r="H11" s="3" t="s">
        <v>2285</v>
      </c>
    </row>
    <row r="12" spans="1:8" ht="15.75">
      <c r="A12" s="2">
        <v>11</v>
      </c>
      <c r="B12" s="2" t="s">
        <v>2112</v>
      </c>
      <c r="C12" s="2" t="s">
        <v>3915</v>
      </c>
      <c r="D12" s="2" t="s">
        <v>188</v>
      </c>
      <c r="E12" s="2">
        <v>18000</v>
      </c>
      <c r="F12" s="2">
        <v>1</v>
      </c>
      <c r="G12" s="2">
        <f>E12*F12</f>
        <v>18000</v>
      </c>
      <c r="H12" s="3" t="s">
        <v>2</v>
      </c>
    </row>
    <row r="13" spans="1:8" ht="15.75">
      <c r="A13" s="2">
        <v>12</v>
      </c>
      <c r="B13" s="2" t="s">
        <v>2004</v>
      </c>
      <c r="C13" s="2" t="s">
        <v>2257</v>
      </c>
      <c r="D13" s="2" t="s">
        <v>303</v>
      </c>
      <c r="E13" s="2">
        <v>13000</v>
      </c>
      <c r="F13" s="2">
        <v>1</v>
      </c>
      <c r="G13" s="2">
        <f>E13*F13</f>
        <v>13000</v>
      </c>
      <c r="H13" s="3" t="s">
        <v>2202</v>
      </c>
    </row>
    <row r="14" spans="1:8" ht="32.25">
      <c r="A14" s="2">
        <v>13</v>
      </c>
      <c r="B14" s="2" t="s">
        <v>109</v>
      </c>
      <c r="C14" s="2" t="s">
        <v>3890</v>
      </c>
      <c r="D14" s="2" t="s">
        <v>3851</v>
      </c>
      <c r="E14" s="2">
        <v>18000</v>
      </c>
      <c r="F14" s="2">
        <v>1</v>
      </c>
      <c r="G14" s="2">
        <f>E14*F14</f>
        <v>18000</v>
      </c>
      <c r="H14" s="3" t="s">
        <v>2149</v>
      </c>
    </row>
    <row r="15" spans="1:8" ht="15.75">
      <c r="A15" s="2">
        <v>14</v>
      </c>
      <c r="B15" s="2" t="s">
        <v>676</v>
      </c>
      <c r="C15" s="2" t="s">
        <v>116</v>
      </c>
      <c r="D15" s="2" t="s">
        <v>3851</v>
      </c>
      <c r="E15" s="2">
        <v>20000</v>
      </c>
      <c r="F15" s="2">
        <v>1</v>
      </c>
      <c r="G15" s="2">
        <f>E15*F15</f>
        <v>20000</v>
      </c>
      <c r="H15" s="3" t="s">
        <v>2200</v>
      </c>
    </row>
    <row r="16" spans="1:8" ht="15.75">
      <c r="A16" s="2">
        <v>15</v>
      </c>
      <c r="B16" s="2" t="s">
        <v>493</v>
      </c>
      <c r="C16" s="2" t="s">
        <v>116</v>
      </c>
      <c r="D16" s="2" t="s">
        <v>3851</v>
      </c>
      <c r="E16" s="2">
        <v>19000</v>
      </c>
      <c r="F16" s="2">
        <v>1</v>
      </c>
      <c r="G16" s="2">
        <f>E16*F16</f>
        <v>19000</v>
      </c>
      <c r="H16" s="3" t="s">
        <v>1</v>
      </c>
    </row>
    <row r="17" spans="1:8" ht="15.75">
      <c r="A17" s="2">
        <v>16</v>
      </c>
      <c r="B17" s="2" t="s">
        <v>2109</v>
      </c>
      <c r="C17" s="2" t="s">
        <v>3846</v>
      </c>
      <c r="D17" s="2" t="s">
        <v>3920</v>
      </c>
      <c r="E17" s="2">
        <v>15800</v>
      </c>
      <c r="F17" s="2">
        <v>1</v>
      </c>
      <c r="G17" s="2">
        <f>E17*F17</f>
        <v>15800</v>
      </c>
      <c r="H17" s="3" t="s">
        <v>2167</v>
      </c>
    </row>
    <row r="18" spans="1:8" ht="15.75">
      <c r="A18" s="2">
        <v>17</v>
      </c>
      <c r="B18" s="2" t="s">
        <v>462</v>
      </c>
      <c r="C18" s="2" t="s">
        <v>3874</v>
      </c>
      <c r="D18" s="2" t="s">
        <v>3435</v>
      </c>
      <c r="E18" s="2">
        <v>13500</v>
      </c>
      <c r="F18" s="2">
        <v>1</v>
      </c>
      <c r="G18" s="2">
        <f>E18*F18</f>
        <v>13500</v>
      </c>
      <c r="H18" s="3" t="s">
        <v>2226</v>
      </c>
    </row>
    <row r="19" spans="1:8" ht="15.75">
      <c r="A19" s="2">
        <v>18</v>
      </c>
      <c r="B19" s="2" t="s">
        <v>391</v>
      </c>
      <c r="C19" s="2" t="s">
        <v>3874</v>
      </c>
      <c r="D19" s="2" t="s">
        <v>3435</v>
      </c>
      <c r="E19" s="2">
        <v>13500</v>
      </c>
      <c r="F19" s="2">
        <v>1</v>
      </c>
      <c r="G19" s="2">
        <f>E19*F19</f>
        <v>13500</v>
      </c>
      <c r="H19" s="3" t="s">
        <v>2143</v>
      </c>
    </row>
    <row r="20" spans="1:8" ht="15.75">
      <c r="A20" s="2">
        <v>19</v>
      </c>
      <c r="B20" s="2" t="s">
        <v>350</v>
      </c>
      <c r="C20" s="2" t="s">
        <v>3874</v>
      </c>
      <c r="D20" s="2" t="s">
        <v>3435</v>
      </c>
      <c r="E20" s="2">
        <v>13500</v>
      </c>
      <c r="F20" s="2">
        <v>1</v>
      </c>
      <c r="G20" s="2">
        <f>E20*F20</f>
        <v>13500</v>
      </c>
      <c r="H20" s="3" t="s">
        <v>2141</v>
      </c>
    </row>
    <row r="21" spans="1:8" ht="15.75">
      <c r="A21" s="2">
        <v>20</v>
      </c>
      <c r="B21" s="7" t="s">
        <v>3867</v>
      </c>
      <c r="C21" s="2" t="s">
        <v>3342</v>
      </c>
      <c r="D21" s="2" t="s">
        <v>198</v>
      </c>
      <c r="E21" s="2">
        <v>14000</v>
      </c>
      <c r="F21" s="2">
        <v>1</v>
      </c>
      <c r="G21" s="2">
        <f>E21*F21</f>
        <v>14000</v>
      </c>
      <c r="H21" s="3" t="s">
        <v>2186</v>
      </c>
    </row>
    <row r="22" spans="1:8" ht="32.25">
      <c r="A22" s="2">
        <v>21</v>
      </c>
      <c r="B22" s="7" t="s">
        <v>1506</v>
      </c>
      <c r="C22" s="2" t="s">
        <v>807</v>
      </c>
      <c r="D22" s="2" t="s">
        <v>3647</v>
      </c>
      <c r="E22" s="2">
        <v>18000</v>
      </c>
      <c r="F22" s="2">
        <v>1</v>
      </c>
      <c r="G22" s="2">
        <f>E22*F22</f>
        <v>18000</v>
      </c>
      <c r="H22" s="3" t="s">
        <v>2189</v>
      </c>
    </row>
    <row r="23" spans="1:8" ht="15.75">
      <c r="A23" s="2">
        <v>22</v>
      </c>
      <c r="B23" s="7" t="s">
        <v>294</v>
      </c>
      <c r="C23" s="2" t="s">
        <v>3889</v>
      </c>
      <c r="D23" s="2" t="s">
        <v>3623</v>
      </c>
      <c r="E23" s="2">
        <v>14000</v>
      </c>
      <c r="F23" s="2">
        <v>1</v>
      </c>
      <c r="G23" s="2">
        <f>E23*F23</f>
        <v>14000</v>
      </c>
      <c r="H23" s="3" t="s">
        <v>2225</v>
      </c>
    </row>
    <row r="24" spans="1:8" ht="32.25">
      <c r="A24" s="2">
        <v>23</v>
      </c>
      <c r="B24" s="7" t="s">
        <v>1774</v>
      </c>
      <c r="C24" s="2" t="s">
        <v>366</v>
      </c>
      <c r="D24" s="2" t="s">
        <v>2013</v>
      </c>
      <c r="E24" s="2">
        <v>560000</v>
      </c>
      <c r="F24" s="2">
        <v>1</v>
      </c>
      <c r="G24" s="2">
        <f>E24*F24</f>
        <v>560000</v>
      </c>
      <c r="H24" s="3"/>
    </row>
    <row r="25" spans="1:8" ht="32.25">
      <c r="A25" s="2">
        <v>24</v>
      </c>
      <c r="B25" s="7" t="s">
        <v>129</v>
      </c>
      <c r="C25" s="2" t="s">
        <v>363</v>
      </c>
      <c r="D25" s="2" t="s">
        <v>2013</v>
      </c>
      <c r="E25" s="2">
        <v>560000</v>
      </c>
      <c r="F25" s="2">
        <v>1</v>
      </c>
      <c r="G25" s="2">
        <f>E25*F25</f>
        <v>560000</v>
      </c>
      <c r="H25" s="3"/>
    </row>
    <row r="26" spans="1:8" ht="15.75">
      <c r="A26" s="2">
        <v>25</v>
      </c>
      <c r="B26" s="7" t="s">
        <v>1998</v>
      </c>
      <c r="C26" s="2" t="s">
        <v>669</v>
      </c>
      <c r="D26" s="2" t="s">
        <v>3628</v>
      </c>
      <c r="E26" s="2">
        <v>15000</v>
      </c>
      <c r="F26" s="2">
        <v>1</v>
      </c>
      <c r="G26" s="2">
        <f>E26*F26</f>
        <v>15000</v>
      </c>
      <c r="H26" s="3" t="s">
        <v>2158</v>
      </c>
    </row>
    <row r="27" spans="1:8" ht="15.75">
      <c r="A27" s="2">
        <v>26</v>
      </c>
      <c r="B27" s="7" t="s">
        <v>2136</v>
      </c>
      <c r="C27" s="2" t="s">
        <v>5</v>
      </c>
      <c r="D27" s="2" t="s">
        <v>3455</v>
      </c>
      <c r="E27" s="2">
        <v>19500</v>
      </c>
      <c r="F27" s="2">
        <v>1</v>
      </c>
      <c r="G27" s="2">
        <f>E27*F27</f>
        <v>19500</v>
      </c>
      <c r="H27" s="3" t="s">
        <v>0</v>
      </c>
    </row>
    <row r="28" spans="1:8" ht="15.75">
      <c r="A28" s="2">
        <v>27</v>
      </c>
      <c r="B28" s="7" t="s">
        <v>2135</v>
      </c>
      <c r="C28" s="2" t="s">
        <v>2145</v>
      </c>
      <c r="D28" s="2" t="s">
        <v>219</v>
      </c>
      <c r="E28" s="2">
        <v>18500</v>
      </c>
      <c r="F28" s="2">
        <v>1</v>
      </c>
      <c r="G28" s="2">
        <f>E28*F28</f>
        <v>18500</v>
      </c>
      <c r="H28" s="3" t="s">
        <v>3292</v>
      </c>
    </row>
    <row r="29" spans="1:8" ht="15.75">
      <c r="A29" s="2">
        <v>28</v>
      </c>
      <c r="B29" s="7" t="s">
        <v>1979</v>
      </c>
      <c r="C29" s="2" t="s">
        <v>2216</v>
      </c>
      <c r="D29" s="2" t="s">
        <v>219</v>
      </c>
      <c r="E29" s="2">
        <v>25000</v>
      </c>
      <c r="F29" s="2">
        <v>1</v>
      </c>
      <c r="G29" s="2">
        <f>E29*F29</f>
        <v>25000</v>
      </c>
      <c r="H29" s="3" t="s">
        <v>1554</v>
      </c>
    </row>
    <row r="30" spans="1:8" ht="15.75">
      <c r="A30" s="2">
        <v>29</v>
      </c>
      <c r="B30" s="7" t="s">
        <v>2142</v>
      </c>
      <c r="C30" s="2" t="s">
        <v>1567</v>
      </c>
      <c r="D30" s="2" t="s">
        <v>3440</v>
      </c>
      <c r="E30" s="2">
        <v>14000</v>
      </c>
      <c r="F30" s="2">
        <v>1</v>
      </c>
      <c r="G30" s="2">
        <f>E30*F30</f>
        <v>14000</v>
      </c>
      <c r="H30" s="3" t="s">
        <v>1517</v>
      </c>
    </row>
    <row r="31" spans="1:8" ht="15.75">
      <c r="A31" s="2">
        <v>30</v>
      </c>
      <c r="B31" s="2" t="s">
        <v>355</v>
      </c>
      <c r="C31" s="2" t="s">
        <v>3873</v>
      </c>
      <c r="D31" s="2" t="s">
        <v>225</v>
      </c>
      <c r="E31" s="2">
        <v>15000</v>
      </c>
      <c r="F31" s="2">
        <v>1</v>
      </c>
      <c r="G31" s="2">
        <f>E31*F31</f>
        <v>15000</v>
      </c>
      <c r="H31" s="3" t="s">
        <v>3312</v>
      </c>
    </row>
    <row r="32" spans="1:8" ht="15.75">
      <c r="A32" s="2">
        <v>31</v>
      </c>
      <c r="B32" s="2" t="s">
        <v>617</v>
      </c>
      <c r="C32" s="2" t="s">
        <v>1508</v>
      </c>
      <c r="D32" s="2" t="s">
        <v>225</v>
      </c>
      <c r="E32" s="2">
        <v>15000</v>
      </c>
      <c r="F32" s="2">
        <v>1</v>
      </c>
      <c r="G32" s="2">
        <f>E32*F32</f>
        <v>15000</v>
      </c>
      <c r="H32" s="3" t="s">
        <v>2190</v>
      </c>
    </row>
    <row r="33" spans="1:8" ht="15.75">
      <c r="A33" s="2">
        <v>32</v>
      </c>
      <c r="B33" s="2" t="s">
        <v>2117</v>
      </c>
      <c r="C33" s="2" t="s">
        <v>2152</v>
      </c>
      <c r="D33" s="2" t="s">
        <v>3928</v>
      </c>
      <c r="E33" s="2">
        <v>18000</v>
      </c>
      <c r="F33" s="2">
        <v>1</v>
      </c>
      <c r="G33" s="2">
        <f>E33*F33</f>
        <v>18000</v>
      </c>
      <c r="H33" s="3" t="s">
        <v>2132</v>
      </c>
    </row>
    <row r="34" spans="1:8" ht="15.75">
      <c r="A34" s="2">
        <v>33</v>
      </c>
      <c r="B34" s="2" t="s">
        <v>3897</v>
      </c>
      <c r="C34" s="2" t="s">
        <v>3914</v>
      </c>
      <c r="D34" s="2" t="s">
        <v>3647</v>
      </c>
      <c r="E34" s="2">
        <v>13500</v>
      </c>
      <c r="F34" s="2">
        <v>1</v>
      </c>
      <c r="G34" s="2">
        <f>E34*F34</f>
        <v>13500</v>
      </c>
      <c r="H34" s="3" t="s">
        <v>2191</v>
      </c>
    </row>
    <row r="35" spans="1:8" ht="15.75">
      <c r="A35" s="2">
        <v>34</v>
      </c>
      <c r="B35" s="2" t="s">
        <v>889</v>
      </c>
      <c r="C35" s="2" t="s">
        <v>3917</v>
      </c>
      <c r="D35" s="2" t="s">
        <v>3665</v>
      </c>
      <c r="E35" s="2">
        <v>18000</v>
      </c>
      <c r="F35" s="2">
        <v>1</v>
      </c>
      <c r="G35" s="2">
        <f>E35*F35</f>
        <v>18000</v>
      </c>
      <c r="H35" s="3" t="s">
        <v>2239</v>
      </c>
    </row>
    <row r="36" spans="1:8" ht="15.75">
      <c r="A36" s="2">
        <v>35</v>
      </c>
      <c r="B36" s="2" t="s">
        <v>2016</v>
      </c>
      <c r="C36" s="2" t="s">
        <v>3917</v>
      </c>
      <c r="D36" s="2" t="s">
        <v>3665</v>
      </c>
      <c r="E36" s="2">
        <v>20000</v>
      </c>
      <c r="F36" s="2">
        <v>1</v>
      </c>
      <c r="G36" s="2">
        <f>E36*F36</f>
        <v>20000</v>
      </c>
      <c r="H36" s="3" t="s">
        <v>2154</v>
      </c>
    </row>
    <row r="37" spans="1:8" ht="15.75">
      <c r="A37" s="2">
        <v>36</v>
      </c>
      <c r="B37" s="2" t="s">
        <v>2005</v>
      </c>
      <c r="C37" s="2" t="s">
        <v>3903</v>
      </c>
      <c r="D37" s="2" t="s">
        <v>262</v>
      </c>
      <c r="E37" s="2">
        <v>14800</v>
      </c>
      <c r="F37" s="2">
        <v>1</v>
      </c>
      <c r="G37" s="2">
        <f>E37*F37</f>
        <v>14800</v>
      </c>
      <c r="H37" s="3" t="s">
        <v>2177</v>
      </c>
    </row>
    <row r="38" spans="1:8" ht="15.75">
      <c r="A38" s="2">
        <v>37</v>
      </c>
      <c r="B38" s="2" t="s">
        <v>2044</v>
      </c>
      <c r="C38" s="2" t="s">
        <v>3903</v>
      </c>
      <c r="D38" s="2" t="s">
        <v>211</v>
      </c>
      <c r="E38" s="2">
        <v>13000</v>
      </c>
      <c r="F38" s="2">
        <v>1</v>
      </c>
      <c r="G38" s="2">
        <f>E38*F38</f>
        <v>13000</v>
      </c>
      <c r="H38" s="3" t="s">
        <v>2196</v>
      </c>
    </row>
    <row r="39" spans="1:8" ht="15.75">
      <c r="A39" s="2">
        <v>38</v>
      </c>
      <c r="B39" s="2" t="s">
        <v>2151</v>
      </c>
      <c r="C39" s="2" t="s">
        <v>3845</v>
      </c>
      <c r="D39" s="2" t="s">
        <v>2185</v>
      </c>
      <c r="E39" s="2">
        <v>15000</v>
      </c>
      <c r="F39" s="2">
        <v>1</v>
      </c>
      <c r="G39" s="2">
        <f>E39*F39</f>
        <v>15000</v>
      </c>
      <c r="H39" s="3" t="s">
        <v>2162</v>
      </c>
    </row>
    <row r="40" spans="1:8" ht="15.75">
      <c r="A40" s="2">
        <v>39</v>
      </c>
      <c r="B40" s="2" t="s">
        <v>3878</v>
      </c>
      <c r="C40" s="2" t="s">
        <v>17</v>
      </c>
      <c r="D40" s="2" t="s">
        <v>3910</v>
      </c>
      <c r="E40" s="2">
        <v>9500</v>
      </c>
      <c r="F40" s="2">
        <v>1</v>
      </c>
      <c r="G40" s="2">
        <f>E40*F40</f>
        <v>9500</v>
      </c>
      <c r="H40" s="3" t="s">
        <v>2159</v>
      </c>
    </row>
    <row r="41" spans="1:8" ht="15.75">
      <c r="A41" s="2">
        <v>40</v>
      </c>
      <c r="B41" s="2" t="s">
        <v>141</v>
      </c>
      <c r="C41" s="2" t="s">
        <v>3962</v>
      </c>
      <c r="D41" s="2" t="s">
        <v>185</v>
      </c>
      <c r="E41" s="2">
        <v>12000</v>
      </c>
      <c r="F41" s="2">
        <v>1</v>
      </c>
      <c r="G41" s="2">
        <f>E41*F41</f>
        <v>12000</v>
      </c>
      <c r="H41" s="3" t="s">
        <v>2208</v>
      </c>
    </row>
    <row r="42" spans="1:8" ht="15.75">
      <c r="A42" s="2">
        <v>41</v>
      </c>
      <c r="B42" s="2" t="s">
        <v>124</v>
      </c>
      <c r="C42" s="2" t="s">
        <v>2097</v>
      </c>
      <c r="D42" s="2" t="s">
        <v>185</v>
      </c>
      <c r="E42" s="2">
        <v>12000</v>
      </c>
      <c r="F42" s="2">
        <v>1</v>
      </c>
      <c r="G42" s="2">
        <f>E42*F42</f>
        <v>12000</v>
      </c>
      <c r="H42" s="3" t="s">
        <v>2161</v>
      </c>
    </row>
    <row r="43" spans="1:8" ht="15.75">
      <c r="A43" s="2">
        <v>42</v>
      </c>
      <c r="B43" s="2" t="s">
        <v>163</v>
      </c>
      <c r="C43" s="2" t="s">
        <v>2097</v>
      </c>
      <c r="D43" s="2" t="s">
        <v>185</v>
      </c>
      <c r="E43" s="2">
        <v>12000</v>
      </c>
      <c r="F43" s="2">
        <v>1</v>
      </c>
      <c r="G43" s="2">
        <f>E43*F43</f>
        <v>12000</v>
      </c>
      <c r="H43" s="3" t="s">
        <v>2146</v>
      </c>
    </row>
    <row r="44" spans="1:8" ht="15.75">
      <c r="A44" s="2">
        <v>43</v>
      </c>
      <c r="B44" s="2" t="s">
        <v>111</v>
      </c>
      <c r="C44" s="2" t="s">
        <v>2097</v>
      </c>
      <c r="D44" s="2" t="s">
        <v>185</v>
      </c>
      <c r="E44" s="2">
        <v>12000</v>
      </c>
      <c r="F44" s="2">
        <v>1</v>
      </c>
      <c r="G44" s="2">
        <f>E44*F44</f>
        <v>12000</v>
      </c>
      <c r="H44" s="3" t="s">
        <v>2164</v>
      </c>
    </row>
    <row r="45" spans="1:8" ht="15.75">
      <c r="A45" s="2">
        <v>44</v>
      </c>
      <c r="B45" s="2" t="s">
        <v>3930</v>
      </c>
      <c r="C45" s="2" t="s">
        <v>2172</v>
      </c>
      <c r="D45" s="2" t="s">
        <v>205</v>
      </c>
      <c r="E45" s="2">
        <v>9500</v>
      </c>
      <c r="F45" s="2">
        <v>1</v>
      </c>
      <c r="G45" s="2">
        <f>E45*F45</f>
        <v>9500</v>
      </c>
      <c r="H45" s="3" t="s">
        <v>1495</v>
      </c>
    </row>
    <row r="46" spans="1:8" ht="15.75">
      <c r="A46" s="2">
        <v>45</v>
      </c>
      <c r="B46" s="2" t="s">
        <v>3877</v>
      </c>
      <c r="C46" s="2" t="s">
        <v>2171</v>
      </c>
      <c r="D46" s="2" t="s">
        <v>3589</v>
      </c>
      <c r="E46" s="2">
        <v>10000</v>
      </c>
      <c r="F46" s="2">
        <v>1</v>
      </c>
      <c r="G46" s="2">
        <f>E46*F46</f>
        <v>10000</v>
      </c>
      <c r="H46" s="3" t="s">
        <v>2205</v>
      </c>
    </row>
    <row r="47" spans="1:8" ht="32.25">
      <c r="A47" s="2">
        <v>46</v>
      </c>
      <c r="B47" s="2" t="s">
        <v>2020</v>
      </c>
      <c r="C47" s="2" t="s">
        <v>789</v>
      </c>
      <c r="D47" s="2" t="s">
        <v>286</v>
      </c>
      <c r="E47" s="2">
        <v>13000</v>
      </c>
      <c r="F47" s="2">
        <v>1</v>
      </c>
      <c r="G47" s="2">
        <f>E47*F47</f>
        <v>13000</v>
      </c>
      <c r="H47" s="3" t="s">
        <v>2174</v>
      </c>
    </row>
    <row r="48" spans="1:8" ht="32.25">
      <c r="A48" s="2">
        <v>47</v>
      </c>
      <c r="B48" s="2" t="s">
        <v>2125</v>
      </c>
      <c r="C48" s="2" t="s">
        <v>3892</v>
      </c>
      <c r="D48" s="2" t="s">
        <v>400</v>
      </c>
      <c r="E48" s="2">
        <v>11000</v>
      </c>
      <c r="F48" s="2">
        <v>1</v>
      </c>
      <c r="G48" s="2">
        <f>E48*F48</f>
        <v>11000</v>
      </c>
      <c r="H48" s="3" t="s">
        <v>2134</v>
      </c>
    </row>
    <row r="49" spans="1:8" ht="15.75">
      <c r="A49" s="2">
        <v>48</v>
      </c>
      <c r="B49" s="2" t="s">
        <v>1889</v>
      </c>
      <c r="C49" s="2" t="s">
        <v>1883</v>
      </c>
      <c r="D49" s="2" t="s">
        <v>3604</v>
      </c>
      <c r="E49" s="2">
        <v>13000</v>
      </c>
      <c r="F49" s="2">
        <v>1</v>
      </c>
      <c r="G49" s="2">
        <f>E49*F49</f>
        <v>13000</v>
      </c>
      <c r="H49" s="3" t="s">
        <v>2219</v>
      </c>
    </row>
    <row r="50" spans="1:8" ht="15.75">
      <c r="A50" s="2">
        <v>49</v>
      </c>
      <c r="B50" s="2" t="s">
        <v>375</v>
      </c>
      <c r="C50" s="2" t="s">
        <v>2211</v>
      </c>
      <c r="D50" s="2" t="s">
        <v>187</v>
      </c>
      <c r="E50" s="2">
        <v>13000</v>
      </c>
      <c r="F50" s="2">
        <v>1</v>
      </c>
      <c r="G50" s="2">
        <f>E50*F50</f>
        <v>13000</v>
      </c>
      <c r="H50" s="3" t="s">
        <v>2227</v>
      </c>
    </row>
    <row r="51" spans="1:8" ht="15.75">
      <c r="A51" s="2">
        <v>50</v>
      </c>
      <c r="B51" s="2" t="s">
        <v>1897</v>
      </c>
      <c r="C51" s="2" t="s">
        <v>3933</v>
      </c>
      <c r="D51" s="2" t="s">
        <v>234</v>
      </c>
      <c r="E51" s="2">
        <v>12000</v>
      </c>
      <c r="F51" s="2">
        <v>1</v>
      </c>
      <c r="G51" s="2">
        <f>E51*F51</f>
        <v>12000</v>
      </c>
      <c r="H51" s="3" t="s">
        <v>2220</v>
      </c>
    </row>
    <row r="52" spans="1:8" ht="32.25">
      <c r="A52" s="2">
        <v>51</v>
      </c>
      <c r="B52" s="2" t="s">
        <v>1938</v>
      </c>
      <c r="C52" s="2" t="s">
        <v>1789</v>
      </c>
      <c r="D52" s="2" t="s">
        <v>216</v>
      </c>
      <c r="E52" s="2">
        <v>12000</v>
      </c>
      <c r="F52" s="2">
        <v>1</v>
      </c>
      <c r="G52" s="2">
        <f>E52*F52</f>
        <v>12000</v>
      </c>
      <c r="H52" s="3" t="s">
        <v>2183</v>
      </c>
    </row>
    <row r="53" spans="1:8" ht="15.75">
      <c r="A53" s="2">
        <v>52</v>
      </c>
      <c r="B53" s="2" t="s">
        <v>3872</v>
      </c>
      <c r="C53" s="2" t="s">
        <v>1929</v>
      </c>
      <c r="D53" s="2" t="s">
        <v>3559</v>
      </c>
      <c r="E53" s="2">
        <v>13000</v>
      </c>
      <c r="F53" s="2">
        <v>1</v>
      </c>
      <c r="G53" s="2">
        <f>E53*F53</f>
        <v>13000</v>
      </c>
      <c r="H53" s="3" t="s">
        <v>2178</v>
      </c>
    </row>
    <row r="54" spans="1:8" ht="15.75">
      <c r="A54" s="2">
        <v>53</v>
      </c>
      <c r="B54" s="2" t="s">
        <v>1899</v>
      </c>
      <c r="C54" s="2" t="s">
        <v>1909</v>
      </c>
      <c r="D54" s="2" t="s">
        <v>3673</v>
      </c>
      <c r="E54" s="2">
        <v>13000</v>
      </c>
      <c r="F54" s="2">
        <v>1</v>
      </c>
      <c r="G54" s="2">
        <f>E54*F54</f>
        <v>13000</v>
      </c>
      <c r="H54" s="3" t="s">
        <v>2137</v>
      </c>
    </row>
    <row r="55" spans="1:8" ht="15.75">
      <c r="A55" s="2">
        <v>54</v>
      </c>
      <c r="B55" s="2" t="s">
        <v>1915</v>
      </c>
      <c r="C55" s="2" t="s">
        <v>3</v>
      </c>
      <c r="D55" s="2" t="s">
        <v>3883</v>
      </c>
      <c r="E55" s="2">
        <v>18000</v>
      </c>
      <c r="F55" s="2">
        <v>1</v>
      </c>
      <c r="G55" s="2">
        <f>E55*F55</f>
        <v>18000</v>
      </c>
      <c r="H55" s="3" t="s">
        <v>2140</v>
      </c>
    </row>
    <row r="56" spans="1:8" ht="15.75">
      <c r="A56" s="2">
        <v>55</v>
      </c>
      <c r="B56" s="2" t="s">
        <v>241</v>
      </c>
      <c r="C56" s="2" t="s">
        <v>659</v>
      </c>
      <c r="D56" s="2" t="s">
        <v>237</v>
      </c>
      <c r="E56" s="2">
        <v>12000</v>
      </c>
      <c r="F56" s="2">
        <v>1</v>
      </c>
      <c r="G56" s="2">
        <f>E56*F56</f>
        <v>12000</v>
      </c>
      <c r="H56" s="3" t="s">
        <v>2256</v>
      </c>
    </row>
    <row r="57" spans="1:8" ht="15.75">
      <c r="A57" s="2">
        <v>56</v>
      </c>
      <c r="B57" s="2" t="s">
        <v>1894</v>
      </c>
      <c r="C57" s="2" t="s">
        <v>1910</v>
      </c>
      <c r="D57" s="2" t="s">
        <v>202</v>
      </c>
      <c r="E57" s="2">
        <v>10800</v>
      </c>
      <c r="F57" s="2">
        <v>1</v>
      </c>
      <c r="G57" s="2">
        <f>E57*F57</f>
        <v>10800</v>
      </c>
      <c r="H57" s="3" t="s">
        <v>2222</v>
      </c>
    </row>
    <row r="58" spans="1:8" ht="15.75">
      <c r="A58" s="2">
        <v>57</v>
      </c>
      <c r="B58" s="2" t="s">
        <v>3902</v>
      </c>
      <c r="C58" s="2" t="s">
        <v>2155</v>
      </c>
      <c r="D58" s="2" t="s">
        <v>3578</v>
      </c>
      <c r="E58" s="2">
        <v>15000</v>
      </c>
      <c r="F58" s="2">
        <v>1</v>
      </c>
      <c r="G58" s="2">
        <f>E58*F58</f>
        <v>15000</v>
      </c>
      <c r="H58" s="3" t="s">
        <v>2169</v>
      </c>
    </row>
    <row r="59" spans="1:8" ht="32.25">
      <c r="A59" s="2">
        <v>58</v>
      </c>
      <c r="B59" s="2" t="s">
        <v>333</v>
      </c>
      <c r="C59" s="2" t="s">
        <v>774</v>
      </c>
      <c r="D59" s="2" t="s">
        <v>252</v>
      </c>
      <c r="E59" s="2">
        <v>14000</v>
      </c>
      <c r="F59" s="2">
        <v>1</v>
      </c>
      <c r="G59" s="2">
        <f>E59*F59</f>
        <v>14000</v>
      </c>
      <c r="H59" s="3" t="s">
        <v>2147</v>
      </c>
    </row>
    <row r="60" spans="1:8" ht="15.75">
      <c r="A60" s="2">
        <v>59</v>
      </c>
      <c r="B60" s="2" t="s">
        <v>1920</v>
      </c>
      <c r="C60" s="2" t="s">
        <v>1906</v>
      </c>
      <c r="D60" s="2" t="s">
        <v>199</v>
      </c>
      <c r="E60" s="2">
        <v>12000</v>
      </c>
      <c r="F60" s="2">
        <v>1</v>
      </c>
      <c r="G60" s="2">
        <f>E60*F60</f>
        <v>12000</v>
      </c>
      <c r="H60" s="3" t="s">
        <v>2221</v>
      </c>
    </row>
    <row r="61" spans="1:8" ht="15.75">
      <c r="A61" s="2">
        <v>60</v>
      </c>
      <c r="B61" s="2" t="s">
        <v>3842</v>
      </c>
      <c r="C61" s="2" t="s">
        <v>3969</v>
      </c>
      <c r="D61" s="2" t="s">
        <v>3597</v>
      </c>
      <c r="E61" s="2">
        <v>13000</v>
      </c>
      <c r="F61" s="2">
        <v>1</v>
      </c>
      <c r="G61" s="2">
        <f>E61*F61</f>
        <v>13000</v>
      </c>
      <c r="H61" s="3" t="s">
        <v>2176</v>
      </c>
    </row>
    <row r="62" spans="1:8" ht="15.75">
      <c r="A62" s="2">
        <v>61</v>
      </c>
      <c r="B62" s="2" t="s">
        <v>1930</v>
      </c>
      <c r="C62" s="2" t="s">
        <v>376</v>
      </c>
      <c r="D62" s="2" t="s">
        <v>3592</v>
      </c>
      <c r="E62" s="2">
        <v>13000</v>
      </c>
      <c r="F62" s="2">
        <v>1</v>
      </c>
      <c r="G62" s="2">
        <f>E62*F62</f>
        <v>13000</v>
      </c>
      <c r="H62" s="3" t="s">
        <v>2217</v>
      </c>
    </row>
    <row r="63" spans="1:8" ht="48.75">
      <c r="A63" s="2">
        <v>62</v>
      </c>
      <c r="B63" s="2" t="s">
        <v>1933</v>
      </c>
      <c r="C63" s="2" t="s">
        <v>342</v>
      </c>
      <c r="D63" s="2" t="s">
        <v>3922</v>
      </c>
      <c r="E63" s="2">
        <v>14000</v>
      </c>
      <c r="F63" s="2">
        <v>1</v>
      </c>
      <c r="G63" s="2">
        <f>E63*F63</f>
        <v>14000</v>
      </c>
      <c r="H63" s="3" t="s">
        <v>2260</v>
      </c>
    </row>
    <row r="64" spans="1:8" ht="15.75">
      <c r="A64" s="2">
        <v>63</v>
      </c>
      <c r="B64" s="2" t="s">
        <v>3940</v>
      </c>
      <c r="C64" s="2" t="s">
        <v>3909</v>
      </c>
      <c r="D64" s="2" t="s">
        <v>320</v>
      </c>
      <c r="E64" s="2">
        <v>14000</v>
      </c>
      <c r="F64" s="2">
        <v>1</v>
      </c>
      <c r="G64" s="2">
        <f>E64*F64</f>
        <v>14000</v>
      </c>
      <c r="H64" s="3" t="s">
        <v>2144</v>
      </c>
    </row>
    <row r="65" spans="1:8" ht="15.75">
      <c r="A65" s="2">
        <v>64</v>
      </c>
      <c r="B65" s="2" t="s">
        <v>1928</v>
      </c>
      <c r="C65" s="2" t="s">
        <v>2194</v>
      </c>
      <c r="D65" s="2" t="s">
        <v>3477</v>
      </c>
      <c r="E65" s="2">
        <v>9000</v>
      </c>
      <c r="F65" s="2">
        <v>1</v>
      </c>
      <c r="G65" s="2">
        <f>E65*F65</f>
        <v>9000</v>
      </c>
      <c r="H65" s="3" t="s">
        <v>2212</v>
      </c>
    </row>
    <row r="66" spans="1:8" ht="15.75">
      <c r="A66" s="2">
        <v>65</v>
      </c>
      <c r="B66" s="2" t="s">
        <v>1958</v>
      </c>
      <c r="C66" s="2" t="s">
        <v>2224</v>
      </c>
      <c r="D66" s="2" t="s">
        <v>201</v>
      </c>
      <c r="E66" s="2">
        <v>10000</v>
      </c>
      <c r="F66" s="2">
        <v>1</v>
      </c>
      <c r="G66" s="2">
        <f>E66*F66</f>
        <v>10000</v>
      </c>
      <c r="H66" s="3" t="s">
        <v>2201</v>
      </c>
    </row>
    <row r="67" spans="1:8" ht="15.75">
      <c r="A67" s="2">
        <v>66</v>
      </c>
      <c r="B67" s="2" t="s">
        <v>1966</v>
      </c>
      <c r="C67" s="2" t="s">
        <v>2199</v>
      </c>
      <c r="D67" s="2" t="s">
        <v>3924</v>
      </c>
      <c r="E67" s="2">
        <v>10000</v>
      </c>
      <c r="F67" s="2">
        <v>1</v>
      </c>
      <c r="G67" s="2">
        <f>E67*F67</f>
        <v>10000</v>
      </c>
      <c r="H67" s="3" t="s">
        <v>2187</v>
      </c>
    </row>
    <row r="68" spans="1:8" ht="15.75">
      <c r="A68" s="2">
        <v>67</v>
      </c>
      <c r="B68" s="2" t="s">
        <v>1953</v>
      </c>
      <c r="C68" s="2" t="s">
        <v>3881</v>
      </c>
      <c r="D68" s="2" t="s">
        <v>3904</v>
      </c>
      <c r="E68" s="2">
        <v>12000</v>
      </c>
      <c r="F68" s="2">
        <v>1</v>
      </c>
      <c r="G68" s="2">
        <f>E68*F68</f>
        <v>12000</v>
      </c>
      <c r="H68" s="3" t="s">
        <v>2209</v>
      </c>
    </row>
    <row r="69" spans="1:8" ht="15.75">
      <c r="A69" s="2">
        <v>68</v>
      </c>
      <c r="B69" s="2" t="s">
        <v>1900</v>
      </c>
      <c r="C69" s="2" t="s">
        <v>2173</v>
      </c>
      <c r="D69" s="2" t="s">
        <v>3581</v>
      </c>
      <c r="E69" s="2">
        <v>15000</v>
      </c>
      <c r="F69" s="2">
        <v>1</v>
      </c>
      <c r="G69" s="2">
        <f>E69*F69</f>
        <v>15000</v>
      </c>
      <c r="H69" s="3" t="s">
        <v>2230</v>
      </c>
    </row>
    <row r="70" spans="1:8" ht="32.25">
      <c r="A70" s="2">
        <v>69</v>
      </c>
      <c r="B70" s="2" t="s">
        <v>2218</v>
      </c>
      <c r="C70" s="2" t="s">
        <v>798</v>
      </c>
      <c r="D70" s="2" t="s">
        <v>212</v>
      </c>
      <c r="E70" s="2">
        <v>12000</v>
      </c>
      <c r="F70" s="2">
        <v>1</v>
      </c>
      <c r="G70" s="2">
        <f>E70*F70</f>
        <v>12000</v>
      </c>
      <c r="H70" s="3" t="s">
        <v>2139</v>
      </c>
    </row>
    <row r="71" spans="1:8" ht="15.75">
      <c r="A71" s="2">
        <v>70</v>
      </c>
      <c r="B71" s="2" t="s">
        <v>1940</v>
      </c>
      <c r="C71" s="2" t="s">
        <v>3954</v>
      </c>
      <c r="D71" s="2" t="s">
        <v>3618</v>
      </c>
      <c r="E71" s="2">
        <v>11500</v>
      </c>
      <c r="F71" s="2">
        <v>1</v>
      </c>
      <c r="G71" s="2">
        <f>E71*F71</f>
        <v>11500</v>
      </c>
      <c r="H71" s="3" t="s">
        <v>2165</v>
      </c>
    </row>
    <row r="72" spans="1:8" ht="15.75">
      <c r="A72" s="2">
        <v>71</v>
      </c>
      <c r="B72" s="2" t="s">
        <v>517</v>
      </c>
      <c r="C72" s="2" t="s">
        <v>2210</v>
      </c>
      <c r="D72" s="2" t="s">
        <v>3578</v>
      </c>
      <c r="E72" s="2">
        <v>12000</v>
      </c>
      <c r="F72" s="2">
        <v>1</v>
      </c>
      <c r="G72" s="2">
        <f>E72*F72</f>
        <v>12000</v>
      </c>
      <c r="H72" s="3" t="s">
        <v>1326</v>
      </c>
    </row>
    <row r="73" spans="1:8" ht="15.75">
      <c r="A73" s="2">
        <v>72</v>
      </c>
      <c r="B73" s="2" t="s">
        <v>3931</v>
      </c>
      <c r="C73" s="2" t="s">
        <v>3911</v>
      </c>
      <c r="D73" s="2" t="s">
        <v>3600</v>
      </c>
      <c r="E73" s="2">
        <v>12000</v>
      </c>
      <c r="F73" s="2">
        <v>1</v>
      </c>
      <c r="G73" s="2">
        <f>E73*F73</f>
        <v>12000</v>
      </c>
      <c r="H73" s="3" t="s">
        <v>2231</v>
      </c>
    </row>
    <row r="74" spans="1:8" ht="15.75">
      <c r="A74" s="2">
        <v>73</v>
      </c>
      <c r="B74" s="2" t="s">
        <v>1932</v>
      </c>
      <c r="C74" s="2" t="s">
        <v>3237</v>
      </c>
      <c r="D74" s="2" t="s">
        <v>3559</v>
      </c>
      <c r="E74" s="2">
        <v>10000</v>
      </c>
      <c r="F74" s="2">
        <v>1</v>
      </c>
      <c r="G74" s="2">
        <f>E74*F74</f>
        <v>10000</v>
      </c>
      <c r="H74" s="3" t="s">
        <v>2193</v>
      </c>
    </row>
    <row r="75" spans="1:8" ht="15.75">
      <c r="A75" s="2">
        <v>74</v>
      </c>
      <c r="B75" s="2" t="s">
        <v>3302</v>
      </c>
      <c r="C75" s="2" t="s">
        <v>3329</v>
      </c>
      <c r="D75" s="2" t="s">
        <v>3601</v>
      </c>
      <c r="E75" s="2">
        <v>12000</v>
      </c>
      <c r="F75" s="2">
        <v>1</v>
      </c>
      <c r="G75" s="2">
        <f>E75*F75</f>
        <v>12000</v>
      </c>
      <c r="H75" s="3" t="s">
        <v>2242</v>
      </c>
    </row>
    <row r="76" spans="1:8" ht="15.75">
      <c r="A76" s="2">
        <v>75</v>
      </c>
      <c r="B76" s="2" t="s">
        <v>406</v>
      </c>
      <c r="C76" s="2" t="s">
        <v>3891</v>
      </c>
      <c r="D76" s="2" t="s">
        <v>3559</v>
      </c>
      <c r="E76" s="2">
        <v>13000</v>
      </c>
      <c r="F76" s="2">
        <v>1</v>
      </c>
      <c r="G76" s="2">
        <f>E76*F76</f>
        <v>13000</v>
      </c>
      <c r="H76" s="3" t="s">
        <v>3351</v>
      </c>
    </row>
    <row r="77" spans="1:8" ht="15.75">
      <c r="A77" s="2">
        <v>76</v>
      </c>
      <c r="B77" s="2" t="s">
        <v>2131</v>
      </c>
      <c r="C77" s="2" t="s">
        <v>3919</v>
      </c>
      <c r="D77" s="2" t="s">
        <v>3618</v>
      </c>
      <c r="E77" s="2">
        <v>12000</v>
      </c>
      <c r="F77" s="2">
        <v>1</v>
      </c>
      <c r="G77" s="2">
        <f>E77*F77</f>
        <v>12000</v>
      </c>
      <c r="H77" s="3" t="s">
        <v>2175</v>
      </c>
    </row>
    <row r="78" spans="1:8" ht="15.75">
      <c r="A78" s="2">
        <v>77</v>
      </c>
      <c r="B78" s="2" t="s">
        <v>3961</v>
      </c>
      <c r="C78" s="2" t="s">
        <v>1941</v>
      </c>
      <c r="D78" s="2" t="s">
        <v>3618</v>
      </c>
      <c r="E78" s="2">
        <v>12000</v>
      </c>
      <c r="F78" s="2">
        <v>1</v>
      </c>
      <c r="G78" s="2">
        <f>E78*F78</f>
        <v>12000</v>
      </c>
      <c r="H78" s="3" t="s">
        <v>3350</v>
      </c>
    </row>
    <row r="79" spans="1:8" ht="32.25">
      <c r="A79" s="2">
        <v>78</v>
      </c>
      <c r="B79" s="2" t="s">
        <v>1937</v>
      </c>
      <c r="C79" s="2" t="s">
        <v>642</v>
      </c>
      <c r="D79" s="2" t="s">
        <v>2170</v>
      </c>
      <c r="E79" s="2">
        <v>9000</v>
      </c>
      <c r="F79" s="2">
        <v>1</v>
      </c>
      <c r="G79" s="2">
        <f>E79*F79</f>
        <v>9000</v>
      </c>
      <c r="H79" s="3" t="s">
        <v>2197</v>
      </c>
    </row>
    <row r="80" spans="1:8" ht="15.75">
      <c r="A80" s="2">
        <v>79</v>
      </c>
      <c r="B80" s="2" t="s">
        <v>3946</v>
      </c>
      <c r="C80" s="2" t="s">
        <v>2160</v>
      </c>
      <c r="D80" s="2" t="s">
        <v>205</v>
      </c>
      <c r="E80" s="2">
        <v>15000</v>
      </c>
      <c r="F80" s="2">
        <v>1</v>
      </c>
      <c r="G80" s="2">
        <f>E80*F80</f>
        <v>15000</v>
      </c>
      <c r="H80" s="3" t="s">
        <v>2214</v>
      </c>
    </row>
    <row r="81" spans="1:8" ht="32.25">
      <c r="A81" s="2">
        <v>80</v>
      </c>
      <c r="B81" s="2" t="s">
        <v>1903</v>
      </c>
      <c r="C81" s="2" t="s">
        <v>787</v>
      </c>
      <c r="D81" s="2" t="s">
        <v>233</v>
      </c>
      <c r="E81" s="2">
        <v>12000</v>
      </c>
      <c r="F81" s="2">
        <v>1</v>
      </c>
      <c r="G81" s="2">
        <f>E81*F81</f>
        <v>12000</v>
      </c>
      <c r="H81" s="3" t="s">
        <v>2195</v>
      </c>
    </row>
    <row r="82" spans="1:8" ht="15.75">
      <c r="A82" s="2">
        <v>81</v>
      </c>
      <c r="B82" s="2" t="s">
        <v>1963</v>
      </c>
      <c r="C82" s="2" t="s">
        <v>2184</v>
      </c>
      <c r="D82" s="2" t="s">
        <v>3477</v>
      </c>
      <c r="E82" s="2">
        <v>10000</v>
      </c>
      <c r="F82" s="2">
        <v>1</v>
      </c>
      <c r="G82" s="2">
        <f>E82*F82</f>
        <v>10000</v>
      </c>
      <c r="H82" s="3" t="s">
        <v>3333</v>
      </c>
    </row>
    <row r="83" spans="1:8" ht="15.75">
      <c r="A83" s="2">
        <v>82</v>
      </c>
      <c r="B83" s="2" t="s">
        <v>3926</v>
      </c>
      <c r="C83" s="2" t="s">
        <v>673</v>
      </c>
      <c r="D83" s="2" t="s">
        <v>3477</v>
      </c>
      <c r="E83" s="2">
        <v>9500</v>
      </c>
      <c r="F83" s="2">
        <v>1</v>
      </c>
      <c r="G83" s="2">
        <f>E83*F83</f>
        <v>9500</v>
      </c>
      <c r="H83" s="3" t="s">
        <v>1278</v>
      </c>
    </row>
    <row r="84" spans="1:8" ht="15.75">
      <c r="A84" s="2">
        <v>83</v>
      </c>
      <c r="B84" s="2" t="s">
        <v>3918</v>
      </c>
      <c r="C84" s="2" t="s">
        <v>3347</v>
      </c>
      <c r="D84" s="2" t="s">
        <v>234</v>
      </c>
      <c r="E84" s="2">
        <v>12000</v>
      </c>
      <c r="F84" s="2">
        <v>1</v>
      </c>
      <c r="G84" s="2">
        <f>E84*F84</f>
        <v>12000</v>
      </c>
      <c r="H84" s="3" t="s">
        <v>1300</v>
      </c>
    </row>
    <row r="85" spans="1:8" ht="15.75">
      <c r="A85" s="2">
        <v>84</v>
      </c>
      <c r="B85" s="2" t="s">
        <v>1950</v>
      </c>
      <c r="C85" s="2" t="s">
        <v>652</v>
      </c>
      <c r="D85" s="2" t="s">
        <v>3477</v>
      </c>
      <c r="E85" s="2">
        <v>11500</v>
      </c>
      <c r="F85" s="2">
        <v>1</v>
      </c>
      <c r="G85" s="2">
        <f>E85*F85</f>
        <v>11500</v>
      </c>
      <c r="H85" s="3" t="s">
        <v>1304</v>
      </c>
    </row>
    <row r="86" spans="1:8" ht="15.75">
      <c r="A86" s="2">
        <v>85</v>
      </c>
      <c r="B86" s="2" t="s">
        <v>580</v>
      </c>
      <c r="C86" s="2" t="s">
        <v>3314</v>
      </c>
      <c r="D86" s="2" t="s">
        <v>202</v>
      </c>
      <c r="E86" s="2">
        <v>13000</v>
      </c>
      <c r="F86" s="2">
        <v>1</v>
      </c>
      <c r="G86" s="2">
        <f>E86*F86</f>
        <v>13000</v>
      </c>
      <c r="H86" s="3" t="s">
        <v>3376</v>
      </c>
    </row>
    <row r="87" spans="1:8" ht="15.75">
      <c r="A87" s="2">
        <v>86</v>
      </c>
      <c r="B87" s="2" t="s">
        <v>371</v>
      </c>
      <c r="C87" s="2" t="s">
        <v>1244</v>
      </c>
      <c r="D87" s="2" t="s">
        <v>298</v>
      </c>
      <c r="E87" s="2">
        <v>9800</v>
      </c>
      <c r="F87" s="2">
        <v>1</v>
      </c>
      <c r="G87" s="2">
        <f>E87*F87</f>
        <v>9800</v>
      </c>
      <c r="H87" s="3" t="s">
        <v>3198</v>
      </c>
    </row>
    <row r="88" spans="1:8" ht="15.75">
      <c r="A88" s="2">
        <v>87</v>
      </c>
      <c r="B88" s="2" t="s">
        <v>1944</v>
      </c>
      <c r="C88" s="2" t="s">
        <v>3913</v>
      </c>
      <c r="D88" s="2" t="s">
        <v>205</v>
      </c>
      <c r="E88" s="2">
        <v>9000</v>
      </c>
      <c r="F88" s="2">
        <v>1</v>
      </c>
      <c r="G88" s="2">
        <f>E88*F88</f>
        <v>9000</v>
      </c>
      <c r="H88" s="3" t="s">
        <v>1267</v>
      </c>
    </row>
    <row r="89" spans="1:8" ht="15.75">
      <c r="A89" s="2">
        <v>88</v>
      </c>
      <c r="B89" s="2" t="s">
        <v>3935</v>
      </c>
      <c r="C89" s="2" t="s">
        <v>3933</v>
      </c>
      <c r="D89" s="2" t="s">
        <v>3618</v>
      </c>
      <c r="E89" s="2">
        <v>12000</v>
      </c>
      <c r="F89" s="2">
        <v>1</v>
      </c>
      <c r="G89" s="2">
        <f>E89*F89</f>
        <v>12000</v>
      </c>
      <c r="H89" s="3" t="s">
        <v>3267</v>
      </c>
    </row>
    <row r="90" spans="1:8" ht="15.75">
      <c r="A90" s="2">
        <v>89</v>
      </c>
      <c r="B90" s="2" t="s">
        <v>278</v>
      </c>
      <c r="C90" s="2" t="s">
        <v>643</v>
      </c>
      <c r="D90" s="2" t="s">
        <v>208</v>
      </c>
      <c r="E90" s="2">
        <v>11000</v>
      </c>
      <c r="F90" s="2">
        <v>1</v>
      </c>
      <c r="G90" s="2">
        <f>E90*F90</f>
        <v>11000</v>
      </c>
      <c r="H90" s="3" t="s">
        <v>3355</v>
      </c>
    </row>
    <row r="91" spans="1:8" ht="15.75">
      <c r="A91" s="2">
        <v>90</v>
      </c>
      <c r="B91" s="2" t="s">
        <v>292</v>
      </c>
      <c r="C91" s="2" t="s">
        <v>3311</v>
      </c>
      <c r="D91" s="2" t="s">
        <v>202</v>
      </c>
      <c r="E91" s="2">
        <v>10500</v>
      </c>
      <c r="F91" s="2">
        <v>1</v>
      </c>
      <c r="G91" s="2">
        <f>E91*F91</f>
        <v>10500</v>
      </c>
      <c r="H91" s="3" t="s">
        <v>3363</v>
      </c>
    </row>
    <row r="92" spans="1:8" ht="32.25">
      <c r="A92" s="2">
        <v>91</v>
      </c>
      <c r="B92" s="2" t="s">
        <v>1975</v>
      </c>
      <c r="C92" s="2" t="s">
        <v>796</v>
      </c>
      <c r="D92" s="2" t="s">
        <v>202</v>
      </c>
      <c r="E92" s="2">
        <v>20000</v>
      </c>
      <c r="F92" s="2">
        <v>1</v>
      </c>
      <c r="G92" s="2">
        <f>E92*F92</f>
        <v>20000</v>
      </c>
      <c r="H92" s="3" t="s">
        <v>3299</v>
      </c>
    </row>
    <row r="93" spans="1:8" ht="32.25">
      <c r="A93" s="2">
        <v>92</v>
      </c>
      <c r="B93" s="2" t="s">
        <v>1962</v>
      </c>
      <c r="C93" s="2" t="s">
        <v>788</v>
      </c>
      <c r="D93" s="2" t="s">
        <v>3477</v>
      </c>
      <c r="E93" s="2">
        <v>11000</v>
      </c>
      <c r="F93" s="2">
        <v>1</v>
      </c>
      <c r="G93" s="2">
        <f>E93*F93</f>
        <v>11000</v>
      </c>
      <c r="H93" s="3" t="s">
        <v>3210</v>
      </c>
    </row>
    <row r="94" spans="1:8" ht="15.75">
      <c r="A94" s="2">
        <v>93</v>
      </c>
      <c r="B94" s="2" t="s">
        <v>1947</v>
      </c>
      <c r="C94" s="2" t="s">
        <v>632</v>
      </c>
      <c r="D94" s="2" t="s">
        <v>3477</v>
      </c>
      <c r="E94" s="2">
        <v>10500</v>
      </c>
      <c r="F94" s="2">
        <v>1</v>
      </c>
      <c r="G94" s="2">
        <f>E94*F94</f>
        <v>10500</v>
      </c>
      <c r="H94" s="3" t="s">
        <v>1260</v>
      </c>
    </row>
    <row r="95" spans="1:8" ht="15.75">
      <c r="A95" s="2">
        <v>94</v>
      </c>
      <c r="B95" s="2" t="s">
        <v>1959</v>
      </c>
      <c r="C95" s="2" t="s">
        <v>3029</v>
      </c>
      <c r="D95" s="2" t="s">
        <v>185</v>
      </c>
      <c r="E95" s="2">
        <v>9000</v>
      </c>
      <c r="F95" s="2">
        <v>1</v>
      </c>
      <c r="G95" s="2">
        <f>E95*F95</f>
        <v>9000</v>
      </c>
      <c r="H95" s="3" t="s">
        <v>1319</v>
      </c>
    </row>
    <row r="96" spans="1:8" ht="32.25">
      <c r="A96" s="2">
        <v>95</v>
      </c>
      <c r="B96" s="2" t="s">
        <v>1951</v>
      </c>
      <c r="C96" s="2" t="s">
        <v>1807</v>
      </c>
      <c r="D96" s="2" t="s">
        <v>3634</v>
      </c>
      <c r="E96" s="2">
        <v>10500</v>
      </c>
      <c r="F96" s="2">
        <v>1</v>
      </c>
      <c r="G96" s="2">
        <f>E96*F96</f>
        <v>10500</v>
      </c>
      <c r="H96" s="3" t="s">
        <v>3282</v>
      </c>
    </row>
    <row r="97" spans="1:8" ht="15.75">
      <c r="A97" s="2">
        <v>96</v>
      </c>
      <c r="B97" s="2" t="s">
        <v>130</v>
      </c>
      <c r="C97" s="2" t="s">
        <v>583</v>
      </c>
      <c r="D97" s="2" t="s">
        <v>3633</v>
      </c>
      <c r="E97" s="2">
        <v>13000</v>
      </c>
      <c r="F97" s="2">
        <v>1</v>
      </c>
      <c r="G97" s="2">
        <f>E97*F97</f>
        <v>13000</v>
      </c>
      <c r="H97" s="3" t="s">
        <v>1328</v>
      </c>
    </row>
    <row r="98" spans="1:8" ht="15.75">
      <c r="A98" s="2">
        <v>97</v>
      </c>
      <c r="B98" s="2" t="s">
        <v>1987</v>
      </c>
      <c r="C98" s="2" t="s">
        <v>862</v>
      </c>
      <c r="D98" s="2" t="s">
        <v>3446</v>
      </c>
      <c r="E98" s="2">
        <v>12000</v>
      </c>
      <c r="F98" s="2">
        <v>1</v>
      </c>
      <c r="G98" s="2">
        <f>E98*F98</f>
        <v>12000</v>
      </c>
      <c r="H98" s="3" t="s">
        <v>1248</v>
      </c>
    </row>
    <row r="99" spans="1:8" ht="32.25">
      <c r="A99" s="2">
        <v>98</v>
      </c>
      <c r="B99" s="2" t="s">
        <v>1901</v>
      </c>
      <c r="C99" s="2" t="s">
        <v>797</v>
      </c>
      <c r="D99" s="2" t="s">
        <v>1924</v>
      </c>
      <c r="E99" s="2">
        <v>12000</v>
      </c>
      <c r="F99" s="2">
        <v>1</v>
      </c>
      <c r="G99" s="2">
        <f>E99*F99</f>
        <v>12000</v>
      </c>
      <c r="H99" s="3" t="s">
        <v>3346</v>
      </c>
    </row>
    <row r="100" spans="1:8" ht="15.75">
      <c r="A100" s="2">
        <v>99</v>
      </c>
      <c r="B100" s="2" t="s">
        <v>3950</v>
      </c>
      <c r="C100" s="2" t="s">
        <v>3955</v>
      </c>
      <c r="D100" s="2" t="s">
        <v>3624</v>
      </c>
      <c r="E100" s="2">
        <v>12000</v>
      </c>
      <c r="F100" s="2">
        <v>1</v>
      </c>
      <c r="G100" s="2">
        <f>E100*F100</f>
        <v>12000</v>
      </c>
      <c r="H100" s="3" t="s">
        <v>3015</v>
      </c>
    </row>
    <row r="101" spans="1:8" ht="15.75">
      <c r="A101" s="2">
        <v>100</v>
      </c>
      <c r="B101" s="2" t="s">
        <v>3929</v>
      </c>
      <c r="C101" s="2" t="s">
        <v>3955</v>
      </c>
      <c r="D101" s="2" t="s">
        <v>3624</v>
      </c>
      <c r="E101" s="2">
        <v>12000</v>
      </c>
      <c r="F101" s="2">
        <v>1</v>
      </c>
      <c r="G101" s="2">
        <f>E101*F101</f>
        <v>12000</v>
      </c>
      <c r="H101" s="3" t="s">
        <v>3278</v>
      </c>
    </row>
    <row r="102" spans="1:8" ht="15.75">
      <c r="A102" s="2">
        <v>101</v>
      </c>
      <c r="B102" s="2" t="s">
        <v>1902</v>
      </c>
      <c r="C102" s="2" t="s">
        <v>628</v>
      </c>
      <c r="D102" s="2" t="s">
        <v>201</v>
      </c>
      <c r="E102" s="2">
        <v>12000</v>
      </c>
      <c r="F102" s="2">
        <v>1</v>
      </c>
      <c r="G102" s="2">
        <f>E102*F102</f>
        <v>12000</v>
      </c>
      <c r="H102" s="3" t="s">
        <v>3224</v>
      </c>
    </row>
    <row r="103" spans="1:8" ht="15.75">
      <c r="A103" s="2">
        <v>102</v>
      </c>
      <c r="B103" s="2" t="s">
        <v>1303</v>
      </c>
      <c r="C103" s="2" t="s">
        <v>1286</v>
      </c>
      <c r="D103" s="2" t="s">
        <v>3558</v>
      </c>
      <c r="E103" s="2">
        <v>12000</v>
      </c>
      <c r="F103" s="2">
        <v>1</v>
      </c>
      <c r="G103" s="2">
        <f>E103*F103</f>
        <v>12000</v>
      </c>
      <c r="H103" s="3" t="s">
        <v>1234</v>
      </c>
    </row>
    <row r="104" spans="1:8" ht="32.25">
      <c r="A104" s="2">
        <v>103</v>
      </c>
      <c r="B104" s="2" t="s">
        <v>365</v>
      </c>
      <c r="C104" s="2" t="s">
        <v>786</v>
      </c>
      <c r="D104" s="2" t="s">
        <v>3633</v>
      </c>
      <c r="E104" s="2">
        <v>13000</v>
      </c>
      <c r="F104" s="2">
        <v>1</v>
      </c>
      <c r="G104" s="2">
        <f>E104*F104</f>
        <v>13000</v>
      </c>
      <c r="H104" s="3" t="s">
        <v>3349</v>
      </c>
    </row>
    <row r="105" spans="1:8" ht="15.75">
      <c r="A105" s="2">
        <v>104</v>
      </c>
      <c r="B105" s="2" t="s">
        <v>263</v>
      </c>
      <c r="C105" s="2" t="s">
        <v>3949</v>
      </c>
      <c r="D105" s="2" t="s">
        <v>3601</v>
      </c>
      <c r="E105" s="2">
        <v>12000</v>
      </c>
      <c r="F105" s="2">
        <v>1</v>
      </c>
      <c r="G105" s="2">
        <f>E105*F105</f>
        <v>12000</v>
      </c>
      <c r="H105" s="3" t="s">
        <v>3253</v>
      </c>
    </row>
    <row r="106" spans="1:8" ht="15.75">
      <c r="A106" s="2">
        <v>105</v>
      </c>
      <c r="B106" s="2" t="s">
        <v>392</v>
      </c>
      <c r="C106" s="2" t="s">
        <v>468</v>
      </c>
      <c r="D106" s="2" t="s">
        <v>3601</v>
      </c>
      <c r="E106" s="2">
        <v>12000</v>
      </c>
      <c r="F106" s="2">
        <v>1</v>
      </c>
      <c r="G106" s="2">
        <f>E106*F106</f>
        <v>12000</v>
      </c>
      <c r="H106" s="3" t="s">
        <v>3325</v>
      </c>
    </row>
    <row r="107" spans="1:8" ht="15.75">
      <c r="A107" s="2">
        <v>106</v>
      </c>
      <c r="B107" s="2" t="s">
        <v>370</v>
      </c>
      <c r="C107" s="2" t="s">
        <v>3906</v>
      </c>
      <c r="D107" s="2" t="s">
        <v>3421</v>
      </c>
      <c r="E107" s="2">
        <v>14000</v>
      </c>
      <c r="F107" s="2">
        <v>1</v>
      </c>
      <c r="G107" s="2">
        <f>E107*F107</f>
        <v>14000</v>
      </c>
      <c r="H107" s="3" t="s">
        <v>1273</v>
      </c>
    </row>
    <row r="108" spans="1:8" ht="15.75">
      <c r="A108" s="2">
        <v>107</v>
      </c>
      <c r="B108" s="7" t="s">
        <v>1329</v>
      </c>
      <c r="C108" s="2" t="s">
        <v>1321</v>
      </c>
      <c r="D108" s="2" t="s">
        <v>3623</v>
      </c>
      <c r="E108" s="2">
        <v>12500</v>
      </c>
      <c r="F108" s="2">
        <v>1</v>
      </c>
      <c r="G108" s="2">
        <f>E108*F108</f>
        <v>12500</v>
      </c>
      <c r="H108" s="3" t="s">
        <v>1265</v>
      </c>
    </row>
    <row r="109" spans="1:8" ht="32.25">
      <c r="A109" s="2">
        <v>108</v>
      </c>
      <c r="B109" s="7" t="s">
        <v>377</v>
      </c>
      <c r="C109" s="2" t="s">
        <v>21</v>
      </c>
      <c r="D109" s="2" t="s">
        <v>3417</v>
      </c>
      <c r="E109" s="2">
        <v>19500</v>
      </c>
      <c r="F109" s="2">
        <v>1</v>
      </c>
      <c r="G109" s="2">
        <f>E109*F109</f>
        <v>19500</v>
      </c>
      <c r="H109" s="3" t="s">
        <v>1269</v>
      </c>
    </row>
    <row r="110" spans="1:8" ht="15.75">
      <c r="A110" s="2">
        <v>109</v>
      </c>
      <c r="B110" s="7" t="s">
        <v>159</v>
      </c>
      <c r="C110" s="2" t="s">
        <v>597</v>
      </c>
      <c r="D110" s="2" t="s">
        <v>3948</v>
      </c>
      <c r="E110" s="2">
        <v>255000</v>
      </c>
      <c r="F110" s="2">
        <v>1</v>
      </c>
      <c r="G110" s="2">
        <f>E110*F110</f>
        <v>255000</v>
      </c>
      <c r="H110" s="3"/>
    </row>
    <row r="111" spans="1:8" ht="15.75">
      <c r="A111" s="2">
        <v>110</v>
      </c>
      <c r="B111" s="7" t="s">
        <v>3923</v>
      </c>
      <c r="C111" s="2" t="s">
        <v>1926</v>
      </c>
      <c r="D111" s="2" t="s">
        <v>3602</v>
      </c>
      <c r="E111" s="2">
        <v>18000</v>
      </c>
      <c r="F111" s="2">
        <v>1</v>
      </c>
      <c r="G111" s="2">
        <f>E111*F111</f>
        <v>18000</v>
      </c>
      <c r="H111" s="3" t="s">
        <v>3230</v>
      </c>
    </row>
    <row r="112" spans="1:8" ht="32.25">
      <c r="A112" s="2">
        <v>111</v>
      </c>
      <c r="B112" s="7" t="s">
        <v>1927</v>
      </c>
      <c r="C112" s="2" t="s">
        <v>3226</v>
      </c>
      <c r="D112" s="2" t="s">
        <v>399</v>
      </c>
      <c r="E112" s="2">
        <v>12000</v>
      </c>
      <c r="F112" s="2">
        <v>1</v>
      </c>
      <c r="G112" s="2">
        <f>E112*F112</f>
        <v>12000</v>
      </c>
      <c r="H112" s="3" t="s">
        <v>3263</v>
      </c>
    </row>
    <row r="113" spans="1:8" ht="32.25">
      <c r="A113" s="2">
        <v>112</v>
      </c>
      <c r="B113" s="2" t="s">
        <v>1922</v>
      </c>
      <c r="C113" s="2" t="s">
        <v>3279</v>
      </c>
      <c r="D113" s="2" t="s">
        <v>399</v>
      </c>
      <c r="E113" s="2">
        <v>12000</v>
      </c>
      <c r="F113" s="2">
        <v>1</v>
      </c>
      <c r="G113" s="2">
        <f>E113*F113</f>
        <v>12000</v>
      </c>
      <c r="H113" s="3" t="s">
        <v>3298</v>
      </c>
    </row>
    <row r="114" spans="1:8" ht="32.25">
      <c r="A114" s="2">
        <v>113</v>
      </c>
      <c r="B114" s="2" t="s">
        <v>3290</v>
      </c>
      <c r="C114" s="2" t="s">
        <v>3226</v>
      </c>
      <c r="D114" s="2" t="s">
        <v>399</v>
      </c>
      <c r="E114" s="2">
        <v>12000</v>
      </c>
      <c r="F114" s="2">
        <v>1</v>
      </c>
      <c r="G114" s="2">
        <f>E114*F114</f>
        <v>12000</v>
      </c>
      <c r="H114" s="3" t="s">
        <v>1280</v>
      </c>
    </row>
    <row r="115" spans="1:8" ht="32.25">
      <c r="A115" s="2">
        <v>114</v>
      </c>
      <c r="B115" s="2" t="s">
        <v>1295</v>
      </c>
      <c r="C115" s="2" t="s">
        <v>3226</v>
      </c>
      <c r="D115" s="2" t="s">
        <v>399</v>
      </c>
      <c r="E115" s="2">
        <v>12000</v>
      </c>
      <c r="F115" s="2">
        <v>1</v>
      </c>
      <c r="G115" s="2">
        <f>E115*F115</f>
        <v>12000</v>
      </c>
      <c r="H115" s="3" t="s">
        <v>1370</v>
      </c>
    </row>
    <row r="116" spans="1:8" ht="32.25">
      <c r="A116" s="2">
        <v>115</v>
      </c>
      <c r="B116" s="2" t="s">
        <v>1317</v>
      </c>
      <c r="C116" s="2" t="s">
        <v>1754</v>
      </c>
      <c r="D116" s="2" t="s">
        <v>3624</v>
      </c>
      <c r="E116" s="2">
        <v>14000</v>
      </c>
      <c r="F116" s="2">
        <v>1</v>
      </c>
      <c r="G116" s="2">
        <f>E116*F116</f>
        <v>14000</v>
      </c>
      <c r="H116" s="3" t="s">
        <v>1256</v>
      </c>
    </row>
    <row r="117" spans="1:8" ht="15.75">
      <c r="A117" s="2">
        <v>116</v>
      </c>
      <c r="B117" s="2" t="s">
        <v>1917</v>
      </c>
      <c r="C117" s="2" t="s">
        <v>3912</v>
      </c>
      <c r="D117" s="2" t="s">
        <v>3925</v>
      </c>
      <c r="E117" s="2">
        <v>13800</v>
      </c>
      <c r="F117" s="2">
        <v>1</v>
      </c>
      <c r="G117" s="2">
        <f>E117*F117</f>
        <v>13800</v>
      </c>
      <c r="H117" s="3" t="s">
        <v>1282</v>
      </c>
    </row>
    <row r="118" spans="1:8" ht="15.75">
      <c r="A118" s="2">
        <v>117</v>
      </c>
      <c r="B118" s="2" t="s">
        <v>360</v>
      </c>
      <c r="C118" s="2" t="s">
        <v>3937</v>
      </c>
      <c r="D118" s="2" t="s">
        <v>3657</v>
      </c>
      <c r="E118" s="2">
        <v>15000</v>
      </c>
      <c r="F118" s="2">
        <v>1</v>
      </c>
      <c r="G118" s="2">
        <f>E118*F118</f>
        <v>15000</v>
      </c>
      <c r="H118" s="3" t="s">
        <v>3212</v>
      </c>
    </row>
    <row r="119" spans="1:8" ht="32.25">
      <c r="A119" s="2">
        <v>118</v>
      </c>
      <c r="B119" s="2" t="s">
        <v>1934</v>
      </c>
      <c r="C119" s="2" t="s">
        <v>155</v>
      </c>
      <c r="D119" s="2" t="s">
        <v>1324</v>
      </c>
      <c r="E119" s="2">
        <v>13000</v>
      </c>
      <c r="F119" s="2">
        <v>1</v>
      </c>
      <c r="G119" s="2">
        <f>E119*F119</f>
        <v>13000</v>
      </c>
      <c r="H119" s="3" t="s">
        <v>1274</v>
      </c>
    </row>
    <row r="120" spans="1:8" ht="32.25">
      <c r="A120" s="2">
        <v>119</v>
      </c>
      <c r="B120" s="2" t="s">
        <v>1954</v>
      </c>
      <c r="C120" s="2" t="s">
        <v>155</v>
      </c>
      <c r="D120" s="2" t="s">
        <v>1324</v>
      </c>
      <c r="E120" s="2">
        <v>13000</v>
      </c>
      <c r="F120" s="2">
        <v>1</v>
      </c>
      <c r="G120" s="2">
        <f>E120*F120</f>
        <v>13000</v>
      </c>
      <c r="H120" s="3" t="s">
        <v>3231</v>
      </c>
    </row>
    <row r="121" spans="1:8" ht="15.75">
      <c r="A121" s="2">
        <v>120</v>
      </c>
      <c r="B121" s="2" t="s">
        <v>3410</v>
      </c>
      <c r="C121" s="2" t="s">
        <v>1956</v>
      </c>
      <c r="D121" s="2" t="s">
        <v>1324</v>
      </c>
      <c r="E121" s="2">
        <v>13000</v>
      </c>
      <c r="F121" s="2">
        <v>1</v>
      </c>
      <c r="G121" s="2">
        <f>E121*F121</f>
        <v>13000</v>
      </c>
      <c r="H121" s="3" t="s">
        <v>3297</v>
      </c>
    </row>
    <row r="122" spans="1:8" ht="15.75">
      <c r="A122" s="2">
        <v>121</v>
      </c>
      <c r="B122" s="2" t="s">
        <v>3905</v>
      </c>
      <c r="C122" s="2" t="s">
        <v>1956</v>
      </c>
      <c r="D122" s="2" t="s">
        <v>1324</v>
      </c>
      <c r="E122" s="2">
        <v>13000</v>
      </c>
      <c r="F122" s="2">
        <v>1</v>
      </c>
      <c r="G122" s="2">
        <f>E122*F122</f>
        <v>13000</v>
      </c>
      <c r="H122" s="3" t="s">
        <v>3229</v>
      </c>
    </row>
    <row r="123" spans="1:8" ht="15.75">
      <c r="A123" s="2">
        <v>122</v>
      </c>
      <c r="B123" s="2" t="s">
        <v>1912</v>
      </c>
      <c r="C123" s="2" t="s">
        <v>1904</v>
      </c>
      <c r="D123" s="2" t="s">
        <v>3618</v>
      </c>
      <c r="E123" s="2">
        <v>12000</v>
      </c>
      <c r="F123" s="2">
        <v>1</v>
      </c>
      <c r="G123" s="2">
        <f>E123*F123</f>
        <v>12000</v>
      </c>
      <c r="H123" s="3" t="s">
        <v>3294</v>
      </c>
    </row>
    <row r="124" spans="1:8" ht="15.75">
      <c r="A124" s="2">
        <v>123</v>
      </c>
      <c r="B124" s="2" t="s">
        <v>1945</v>
      </c>
      <c r="C124" s="2" t="s">
        <v>3919</v>
      </c>
      <c r="D124" s="2" t="s">
        <v>3618</v>
      </c>
      <c r="E124" s="2">
        <v>12000</v>
      </c>
      <c r="F124" s="2">
        <v>1</v>
      </c>
      <c r="G124" s="2">
        <f>E124*F124</f>
        <v>12000</v>
      </c>
      <c r="H124" s="3" t="s">
        <v>1246</v>
      </c>
    </row>
    <row r="125" spans="1:8" ht="15.75">
      <c r="A125" s="2">
        <v>124</v>
      </c>
      <c r="B125" s="2" t="s">
        <v>1921</v>
      </c>
      <c r="C125" s="2" t="s">
        <v>3225</v>
      </c>
      <c r="D125" s="2" t="s">
        <v>3477</v>
      </c>
      <c r="E125" s="2">
        <v>8500</v>
      </c>
      <c r="F125" s="2">
        <v>1</v>
      </c>
      <c r="G125" s="2">
        <f>E125*F125</f>
        <v>8500</v>
      </c>
      <c r="H125" s="3" t="s">
        <v>1285</v>
      </c>
    </row>
    <row r="126" spans="1:8" ht="32.25">
      <c r="A126" s="2">
        <v>125</v>
      </c>
      <c r="B126" s="2" t="s">
        <v>3276</v>
      </c>
      <c r="C126" s="2" t="s">
        <v>108</v>
      </c>
      <c r="D126" s="2" t="s">
        <v>202</v>
      </c>
      <c r="E126" s="2">
        <v>9500</v>
      </c>
      <c r="F126" s="2">
        <v>1</v>
      </c>
      <c r="G126" s="2">
        <f>E126*F126</f>
        <v>9500</v>
      </c>
      <c r="H126" s="3" t="s">
        <v>3270</v>
      </c>
    </row>
    <row r="127" spans="1:8" ht="15.75">
      <c r="A127" s="2">
        <v>126</v>
      </c>
      <c r="B127" s="2" t="s">
        <v>3239</v>
      </c>
      <c r="C127" s="2" t="s">
        <v>359</v>
      </c>
      <c r="D127" s="2" t="s">
        <v>3477</v>
      </c>
      <c r="E127" s="2">
        <v>13000</v>
      </c>
      <c r="F127" s="2">
        <v>1</v>
      </c>
      <c r="G127" s="2">
        <f>E127*F127</f>
        <v>13000</v>
      </c>
      <c r="H127" s="3" t="s">
        <v>1258</v>
      </c>
    </row>
    <row r="128" spans="1:8" ht="15.75">
      <c r="A128" s="2">
        <v>127</v>
      </c>
      <c r="B128" s="2" t="s">
        <v>654</v>
      </c>
      <c r="C128" s="2" t="s">
        <v>359</v>
      </c>
      <c r="D128" s="2" t="s">
        <v>3477</v>
      </c>
      <c r="E128" s="2">
        <v>12000</v>
      </c>
      <c r="F128" s="2">
        <v>1</v>
      </c>
      <c r="G128" s="2">
        <f>E128*F128</f>
        <v>12000</v>
      </c>
      <c r="H128" s="3" t="s">
        <v>3255</v>
      </c>
    </row>
    <row r="129" spans="1:8" ht="15.75">
      <c r="A129" s="2">
        <v>128</v>
      </c>
      <c r="B129" s="2" t="s">
        <v>3951</v>
      </c>
      <c r="C129" s="2" t="s">
        <v>639</v>
      </c>
      <c r="D129" s="2" t="s">
        <v>3477</v>
      </c>
      <c r="E129" s="2">
        <v>12000</v>
      </c>
      <c r="F129" s="2">
        <v>1</v>
      </c>
      <c r="G129" s="2">
        <f>E129*F129</f>
        <v>12000</v>
      </c>
      <c r="H129" s="3" t="s">
        <v>1293</v>
      </c>
    </row>
    <row r="130" spans="1:8" ht="15.75">
      <c r="A130" s="2">
        <v>129</v>
      </c>
      <c r="B130" s="2" t="s">
        <v>3972</v>
      </c>
      <c r="C130" s="2" t="s">
        <v>436</v>
      </c>
      <c r="D130" s="2" t="s">
        <v>3592</v>
      </c>
      <c r="E130" s="2">
        <v>11000</v>
      </c>
      <c r="F130" s="2">
        <v>1</v>
      </c>
      <c r="G130" s="2">
        <f>E130*F130</f>
        <v>11000</v>
      </c>
      <c r="H130" s="3" t="s">
        <v>3218</v>
      </c>
    </row>
    <row r="131" spans="1:8" ht="15.75">
      <c r="A131" s="2">
        <v>130</v>
      </c>
      <c r="B131" s="2" t="s">
        <v>3943</v>
      </c>
      <c r="C131" s="2" t="s">
        <v>3268</v>
      </c>
      <c r="D131" s="2" t="s">
        <v>1924</v>
      </c>
      <c r="E131" s="2">
        <v>12000</v>
      </c>
      <c r="F131" s="2">
        <v>1</v>
      </c>
      <c r="G131" s="2">
        <f>E131*F131</f>
        <v>12000</v>
      </c>
      <c r="H131" s="3" t="s">
        <v>1277</v>
      </c>
    </row>
    <row r="132" spans="1:8" ht="15.75">
      <c r="A132" s="2">
        <v>131</v>
      </c>
      <c r="B132" s="2" t="s">
        <v>3932</v>
      </c>
      <c r="C132" s="2" t="s">
        <v>1952</v>
      </c>
      <c r="D132" s="2" t="s">
        <v>3601</v>
      </c>
      <c r="E132" s="2">
        <v>11000</v>
      </c>
      <c r="F132" s="2">
        <v>1</v>
      </c>
      <c r="G132" s="2">
        <f>E132*F132</f>
        <v>11000</v>
      </c>
      <c r="H132" s="3" t="s">
        <v>2589</v>
      </c>
    </row>
    <row r="133" spans="1:8" ht="15.75">
      <c r="A133" s="2">
        <v>132</v>
      </c>
      <c r="B133" s="2" t="s">
        <v>1918</v>
      </c>
      <c r="C133" s="2" t="s">
        <v>3958</v>
      </c>
      <c r="D133" s="2" t="s">
        <v>3618</v>
      </c>
      <c r="E133" s="2">
        <v>13000</v>
      </c>
      <c r="F133" s="2">
        <v>1</v>
      </c>
      <c r="G133" s="2">
        <f>E133*F133</f>
        <v>13000</v>
      </c>
      <c r="H133" s="3" t="s">
        <v>3307</v>
      </c>
    </row>
    <row r="134" spans="1:8" ht="32.25">
      <c r="A134" s="2">
        <v>133</v>
      </c>
      <c r="B134" s="2" t="s">
        <v>1969</v>
      </c>
      <c r="C134" s="2" t="s">
        <v>1790</v>
      </c>
      <c r="D134" s="2" t="s">
        <v>3908</v>
      </c>
      <c r="E134" s="2">
        <v>13000</v>
      </c>
      <c r="F134" s="2">
        <v>1</v>
      </c>
      <c r="G134" s="2">
        <f>E134*F134</f>
        <v>13000</v>
      </c>
      <c r="H134" s="3" t="s">
        <v>3247</v>
      </c>
    </row>
    <row r="135" spans="1:8" ht="15.75">
      <c r="A135" s="2">
        <v>134</v>
      </c>
      <c r="B135" s="2" t="s">
        <v>309</v>
      </c>
      <c r="C135" s="2" t="s">
        <v>3936</v>
      </c>
      <c r="D135" s="2" t="s">
        <v>3631</v>
      </c>
      <c r="E135" s="2">
        <v>12000</v>
      </c>
      <c r="F135" s="2">
        <v>1</v>
      </c>
      <c r="G135" s="2">
        <f>E135*F135</f>
        <v>12000</v>
      </c>
      <c r="H135" s="3" t="s">
        <v>3221</v>
      </c>
    </row>
    <row r="136" spans="1:8" ht="15.75">
      <c r="A136" s="2">
        <v>135</v>
      </c>
      <c r="B136" s="2" t="s">
        <v>664</v>
      </c>
      <c r="C136" s="2" t="s">
        <v>1241</v>
      </c>
      <c r="D136" s="2" t="s">
        <v>3437</v>
      </c>
      <c r="E136" s="2">
        <v>14800</v>
      </c>
      <c r="F136" s="2">
        <v>1</v>
      </c>
      <c r="G136" s="2">
        <f>E136*F136</f>
        <v>14800</v>
      </c>
      <c r="H136" s="3" t="s">
        <v>3262</v>
      </c>
    </row>
    <row r="137" spans="1:8" ht="15.75">
      <c r="A137" s="2">
        <v>136</v>
      </c>
      <c r="B137" s="2" t="s">
        <v>3957</v>
      </c>
      <c r="C137" s="2" t="s">
        <v>380</v>
      </c>
      <c r="D137" s="2" t="s">
        <v>3586</v>
      </c>
      <c r="E137" s="2">
        <v>13000</v>
      </c>
      <c r="F137" s="2">
        <v>1</v>
      </c>
      <c r="G137" s="2">
        <f>E137*F137</f>
        <v>13000</v>
      </c>
      <c r="H137" s="3" t="s">
        <v>3271</v>
      </c>
    </row>
    <row r="138" spans="1:8" ht="15.75">
      <c r="A138" s="2">
        <v>137</v>
      </c>
      <c r="B138" s="2" t="s">
        <v>3971</v>
      </c>
      <c r="C138" s="2" t="s">
        <v>3273</v>
      </c>
      <c r="D138" s="2" t="s">
        <v>234</v>
      </c>
      <c r="E138" s="2">
        <v>10800</v>
      </c>
      <c r="F138" s="2">
        <v>1</v>
      </c>
      <c r="G138" s="2">
        <f>E138*F138</f>
        <v>10800</v>
      </c>
      <c r="H138" s="3" t="s">
        <v>1238</v>
      </c>
    </row>
    <row r="139" spans="1:8" ht="32.25">
      <c r="A139" s="2">
        <v>138</v>
      </c>
      <c r="B139" s="2" t="s">
        <v>3939</v>
      </c>
      <c r="C139" s="2" t="s">
        <v>1817</v>
      </c>
      <c r="D139" s="2" t="s">
        <v>206</v>
      </c>
      <c r="E139" s="2">
        <v>25000</v>
      </c>
      <c r="F139" s="2">
        <v>1</v>
      </c>
      <c r="G139" s="2">
        <f>E139*F139</f>
        <v>25000</v>
      </c>
      <c r="H139" s="3" t="s">
        <v>3259</v>
      </c>
    </row>
    <row r="140" spans="1:8" ht="15.75">
      <c r="A140" s="2">
        <v>139</v>
      </c>
      <c r="B140" s="2" t="s">
        <v>1931</v>
      </c>
      <c r="C140" s="2" t="s">
        <v>599</v>
      </c>
      <c r="D140" s="2" t="s">
        <v>3559</v>
      </c>
      <c r="E140" s="2">
        <v>13000</v>
      </c>
      <c r="F140" s="2">
        <v>1</v>
      </c>
      <c r="G140" s="2">
        <f>E140*F140</f>
        <v>13000</v>
      </c>
      <c r="H140" s="3" t="s">
        <v>2641</v>
      </c>
    </row>
    <row r="141" spans="1:8" ht="15.75">
      <c r="A141" s="2">
        <v>140</v>
      </c>
      <c r="B141" s="2" t="s">
        <v>3973</v>
      </c>
      <c r="C141" s="2" t="s">
        <v>3949</v>
      </c>
      <c r="D141" s="2" t="s">
        <v>3601</v>
      </c>
      <c r="E141" s="2">
        <v>12000</v>
      </c>
      <c r="F141" s="2">
        <v>1</v>
      </c>
      <c r="G141" s="2">
        <f>E141*F141</f>
        <v>12000</v>
      </c>
      <c r="H141" s="3" t="s">
        <v>3281</v>
      </c>
    </row>
    <row r="142" spans="1:8" ht="32.25">
      <c r="A142" s="2">
        <v>141</v>
      </c>
      <c r="B142" s="2" t="s">
        <v>3254</v>
      </c>
      <c r="C142" s="2" t="s">
        <v>90</v>
      </c>
      <c r="D142" s="2" t="s">
        <v>3414</v>
      </c>
      <c r="E142" s="2">
        <v>13000</v>
      </c>
      <c r="F142" s="2">
        <v>1</v>
      </c>
      <c r="G142" s="2">
        <f>E142*F142</f>
        <v>13000</v>
      </c>
      <c r="H142" s="3" t="s">
        <v>3266</v>
      </c>
    </row>
    <row r="143" spans="1:8" ht="15.75">
      <c r="A143" s="2">
        <v>142</v>
      </c>
      <c r="B143" s="2" t="s">
        <v>3443</v>
      </c>
      <c r="C143" s="2" t="s">
        <v>1961</v>
      </c>
      <c r="D143" s="2" t="s">
        <v>3601</v>
      </c>
      <c r="E143" s="2">
        <v>11000</v>
      </c>
      <c r="F143" s="2">
        <v>1</v>
      </c>
      <c r="G143" s="2">
        <f>E143*F143</f>
        <v>11000</v>
      </c>
      <c r="H143" s="3" t="s">
        <v>1247</v>
      </c>
    </row>
    <row r="144" spans="1:8" ht="15.75">
      <c r="A144" s="2">
        <v>143</v>
      </c>
      <c r="B144" s="2" t="s">
        <v>266</v>
      </c>
      <c r="C144" s="2" t="s">
        <v>3402</v>
      </c>
      <c r="D144" s="2" t="s">
        <v>3588</v>
      </c>
      <c r="E144" s="2">
        <v>13000</v>
      </c>
      <c r="F144" s="2">
        <v>1</v>
      </c>
      <c r="G144" s="2">
        <f>E144*F144</f>
        <v>13000</v>
      </c>
      <c r="H144" s="3" t="s">
        <v>1311</v>
      </c>
    </row>
    <row r="145" spans="1:8" ht="15.75">
      <c r="A145" s="2">
        <v>144</v>
      </c>
      <c r="B145" s="2" t="s">
        <v>3963</v>
      </c>
      <c r="C145" s="2" t="s">
        <v>3949</v>
      </c>
      <c r="D145" s="2" t="s">
        <v>3601</v>
      </c>
      <c r="E145" s="2">
        <v>13000</v>
      </c>
      <c r="F145" s="2">
        <v>1</v>
      </c>
      <c r="G145" s="2">
        <f>E145*F145</f>
        <v>13000</v>
      </c>
      <c r="H145" s="3" t="s">
        <v>1316</v>
      </c>
    </row>
    <row r="146" spans="1:8" ht="32.25">
      <c r="A146" s="2">
        <v>145</v>
      </c>
      <c r="B146" s="2" t="s">
        <v>1943</v>
      </c>
      <c r="C146" s="2" t="s">
        <v>791</v>
      </c>
      <c r="D146" s="2" t="s">
        <v>3601</v>
      </c>
      <c r="E146" s="2">
        <v>12000</v>
      </c>
      <c r="F146" s="2">
        <v>1</v>
      </c>
      <c r="G146" s="2">
        <f>E146*F146</f>
        <v>12000</v>
      </c>
      <c r="H146" s="3" t="s">
        <v>3289</v>
      </c>
    </row>
    <row r="147" spans="1:8" ht="32.25">
      <c r="A147" s="2">
        <v>146</v>
      </c>
      <c r="B147" s="2" t="s">
        <v>3945</v>
      </c>
      <c r="C147" s="2" t="s">
        <v>784</v>
      </c>
      <c r="D147" s="2" t="s">
        <v>220</v>
      </c>
      <c r="E147" s="2">
        <v>14800</v>
      </c>
      <c r="F147" s="2">
        <v>1</v>
      </c>
      <c r="G147" s="2">
        <f>E147*F147</f>
        <v>14800</v>
      </c>
      <c r="H147" s="3" t="s">
        <v>3286</v>
      </c>
    </row>
    <row r="148" spans="1:8" ht="15.75">
      <c r="A148" s="2">
        <v>147</v>
      </c>
      <c r="B148" s="2" t="s">
        <v>1946</v>
      </c>
      <c r="C148" s="2" t="s">
        <v>3308</v>
      </c>
      <c r="D148" s="2" t="s">
        <v>229</v>
      </c>
      <c r="E148" s="2">
        <v>10000</v>
      </c>
      <c r="F148" s="2">
        <v>1</v>
      </c>
      <c r="G148" s="2">
        <f>E148*F148</f>
        <v>10000</v>
      </c>
      <c r="H148" s="3" t="s">
        <v>3243</v>
      </c>
    </row>
    <row r="149" spans="1:8" ht="15.75">
      <c r="A149" s="2">
        <v>148</v>
      </c>
      <c r="B149" s="2" t="s">
        <v>3956</v>
      </c>
      <c r="C149" s="2" t="s">
        <v>3250</v>
      </c>
      <c r="D149" s="2" t="s">
        <v>3559</v>
      </c>
      <c r="E149" s="2">
        <v>13000</v>
      </c>
      <c r="F149" s="2">
        <v>1</v>
      </c>
      <c r="G149" s="2">
        <f>E149*F149</f>
        <v>13000</v>
      </c>
      <c r="H149" s="3" t="s">
        <v>3176</v>
      </c>
    </row>
    <row r="150" spans="1:8" ht="15.75">
      <c r="A150" s="2">
        <v>149</v>
      </c>
      <c r="B150" s="2" t="s">
        <v>3326</v>
      </c>
      <c r="C150" s="2" t="s">
        <v>398</v>
      </c>
      <c r="D150" s="2" t="s">
        <v>3634</v>
      </c>
      <c r="E150" s="2">
        <v>13800</v>
      </c>
      <c r="F150" s="2">
        <v>1</v>
      </c>
      <c r="G150" s="2">
        <f>E150*F150</f>
        <v>13800</v>
      </c>
      <c r="H150" s="3" t="s">
        <v>3284</v>
      </c>
    </row>
    <row r="151" spans="1:8" ht="15.75">
      <c r="A151" s="2">
        <v>150</v>
      </c>
      <c r="B151" s="2" t="s">
        <v>1965</v>
      </c>
      <c r="C151" s="2" t="s">
        <v>674</v>
      </c>
      <c r="D151" s="2" t="s">
        <v>201</v>
      </c>
      <c r="E151" s="2">
        <v>11000</v>
      </c>
      <c r="F151" s="2">
        <v>1</v>
      </c>
      <c r="G151" s="2">
        <f>E151*F151</f>
        <v>11000</v>
      </c>
      <c r="H151" s="3" t="s">
        <v>3252</v>
      </c>
    </row>
    <row r="152" spans="1:8" ht="15.75">
      <c r="A152" s="2">
        <v>151</v>
      </c>
      <c r="B152" s="2" t="s">
        <v>1890</v>
      </c>
      <c r="C152" s="2" t="s">
        <v>3423</v>
      </c>
      <c r="D152" s="2" t="s">
        <v>234</v>
      </c>
      <c r="E152" s="2">
        <v>13000</v>
      </c>
      <c r="F152" s="2">
        <v>1</v>
      </c>
      <c r="G152" s="2">
        <f>E152*F152</f>
        <v>13000</v>
      </c>
      <c r="H152" s="3" t="s">
        <v>3240</v>
      </c>
    </row>
    <row r="153" spans="1:8" ht="32.25">
      <c r="A153" s="2">
        <v>152</v>
      </c>
      <c r="B153" s="2" t="s">
        <v>3233</v>
      </c>
      <c r="C153" s="2" t="s">
        <v>127</v>
      </c>
      <c r="D153" s="2" t="s">
        <v>3416</v>
      </c>
      <c r="E153" s="2">
        <v>13000</v>
      </c>
      <c r="F153" s="2">
        <v>1</v>
      </c>
      <c r="G153" s="2">
        <f>E153*F153</f>
        <v>13000</v>
      </c>
      <c r="H153" s="3" t="s">
        <v>2619</v>
      </c>
    </row>
    <row r="154" spans="1:8" ht="15.75">
      <c r="A154" s="2">
        <v>153</v>
      </c>
      <c r="B154" s="2" t="s">
        <v>1919</v>
      </c>
      <c r="C154" s="2" t="s">
        <v>3903</v>
      </c>
      <c r="D154" s="2" t="s">
        <v>242</v>
      </c>
      <c r="E154" s="2">
        <v>13000</v>
      </c>
      <c r="F154" s="2">
        <v>1</v>
      </c>
      <c r="G154" s="2">
        <f>E154*F154</f>
        <v>13000</v>
      </c>
      <c r="H154" s="3" t="s">
        <v>3261</v>
      </c>
    </row>
    <row r="155" spans="1:8" ht="15.75">
      <c r="A155" s="2">
        <v>154</v>
      </c>
      <c r="B155" s="2" t="s">
        <v>347</v>
      </c>
      <c r="C155" s="2" t="s">
        <v>3235</v>
      </c>
      <c r="D155" s="2" t="s">
        <v>3558</v>
      </c>
      <c r="E155" s="2">
        <v>12500</v>
      </c>
      <c r="F155" s="2">
        <v>1</v>
      </c>
      <c r="G155" s="2">
        <f>E155*F155</f>
        <v>12500</v>
      </c>
      <c r="H155" s="3" t="s">
        <v>3269</v>
      </c>
    </row>
    <row r="156" spans="1:8" ht="15.75">
      <c r="A156" s="2">
        <v>155</v>
      </c>
      <c r="B156" s="2" t="s">
        <v>1939</v>
      </c>
      <c r="C156" s="2" t="s">
        <v>3452</v>
      </c>
      <c r="D156" s="2" t="s">
        <v>3964</v>
      </c>
      <c r="E156" s="2">
        <v>11000</v>
      </c>
      <c r="F156" s="2">
        <v>1</v>
      </c>
      <c r="G156" s="2">
        <f>E156*F156</f>
        <v>11000</v>
      </c>
      <c r="H156" s="3" t="s">
        <v>3291</v>
      </c>
    </row>
    <row r="157" spans="1:8" ht="15.75">
      <c r="A157" s="2">
        <v>156</v>
      </c>
      <c r="B157" s="2" t="s">
        <v>3934</v>
      </c>
      <c r="C157" s="2" t="s">
        <v>361</v>
      </c>
      <c r="D157" s="2" t="s">
        <v>201</v>
      </c>
      <c r="E157" s="2">
        <v>10000</v>
      </c>
      <c r="F157" s="2">
        <v>1</v>
      </c>
      <c r="G157" s="2">
        <f>E157*F157</f>
        <v>10000</v>
      </c>
      <c r="H157" s="3" t="s">
        <v>2617</v>
      </c>
    </row>
    <row r="158" spans="1:8" ht="15.75">
      <c r="A158" s="2">
        <v>157</v>
      </c>
      <c r="B158" s="2" t="s">
        <v>1923</v>
      </c>
      <c r="C158" s="2" t="s">
        <v>492</v>
      </c>
      <c r="D158" s="2" t="s">
        <v>201</v>
      </c>
      <c r="E158" s="2">
        <v>14000</v>
      </c>
      <c r="F158" s="2">
        <v>1</v>
      </c>
      <c r="G158" s="2">
        <f>E158*F158</f>
        <v>14000</v>
      </c>
      <c r="H158" s="3" t="s">
        <v>3199</v>
      </c>
    </row>
    <row r="159" spans="1:8" ht="15.75">
      <c r="A159" s="2">
        <v>158</v>
      </c>
      <c r="B159" s="2" t="s">
        <v>3952</v>
      </c>
      <c r="C159" s="2" t="s">
        <v>3201</v>
      </c>
      <c r="D159" s="2" t="s">
        <v>1568</v>
      </c>
      <c r="E159" s="2">
        <v>15800</v>
      </c>
      <c r="F159" s="2">
        <v>1</v>
      </c>
      <c r="G159" s="2">
        <f>E159*F159</f>
        <v>15800</v>
      </c>
      <c r="H159" s="3" t="s">
        <v>3258</v>
      </c>
    </row>
    <row r="160" spans="1:8" ht="32.25">
      <c r="A160" s="2">
        <v>159</v>
      </c>
      <c r="B160" s="2" t="s">
        <v>2671</v>
      </c>
      <c r="C160" s="2" t="s">
        <v>1801</v>
      </c>
      <c r="D160" s="2" t="s">
        <v>3959</v>
      </c>
      <c r="E160" s="2">
        <v>15000</v>
      </c>
      <c r="F160" s="2">
        <v>1</v>
      </c>
      <c r="G160" s="2">
        <f>E160*F160</f>
        <v>15000</v>
      </c>
      <c r="H160" s="3" t="s">
        <v>2634</v>
      </c>
    </row>
    <row r="161" spans="1:8" ht="32.25">
      <c r="A161" s="2">
        <v>160</v>
      </c>
      <c r="B161" s="2" t="s">
        <v>91</v>
      </c>
      <c r="C161" s="2" t="s">
        <v>348</v>
      </c>
      <c r="D161" s="2" t="s">
        <v>3944</v>
      </c>
      <c r="E161" s="2">
        <v>22000</v>
      </c>
      <c r="F161" s="2">
        <v>1</v>
      </c>
      <c r="G161" s="2">
        <f>E161*F161</f>
        <v>22000</v>
      </c>
      <c r="H161" s="3" t="s">
        <v>3264</v>
      </c>
    </row>
    <row r="162" spans="1:8" ht="48.75">
      <c r="A162" s="2">
        <v>161</v>
      </c>
      <c r="B162" s="2" t="s">
        <v>3232</v>
      </c>
      <c r="C162" s="2" t="s">
        <v>341</v>
      </c>
      <c r="D162" s="2" t="s">
        <v>3966</v>
      </c>
      <c r="E162" s="2">
        <v>33000</v>
      </c>
      <c r="F162" s="2">
        <v>1</v>
      </c>
      <c r="G162" s="2">
        <f>E162*F162</f>
        <v>33000</v>
      </c>
      <c r="H162" s="3" t="s">
        <v>1356</v>
      </c>
    </row>
    <row r="163" spans="1:8" ht="15.75">
      <c r="A163" s="2">
        <v>162</v>
      </c>
      <c r="B163" s="2" t="s">
        <v>396</v>
      </c>
      <c r="C163" s="2" t="s">
        <v>618</v>
      </c>
      <c r="D163" s="2" t="s">
        <v>3647</v>
      </c>
      <c r="E163" s="2">
        <v>14800</v>
      </c>
      <c r="F163" s="2">
        <v>1</v>
      </c>
      <c r="G163" s="2">
        <f>E163*F163</f>
        <v>14800</v>
      </c>
      <c r="H163" s="3" t="s">
        <v>3236</v>
      </c>
    </row>
    <row r="164" spans="1:8" ht="32.25">
      <c r="A164" s="2">
        <v>163</v>
      </c>
      <c r="B164" s="2" t="s">
        <v>362</v>
      </c>
      <c r="C164" s="2" t="s">
        <v>1439</v>
      </c>
      <c r="D164" s="2" t="s">
        <v>1972</v>
      </c>
      <c r="E164" s="2">
        <v>12000</v>
      </c>
      <c r="F164" s="2">
        <v>1</v>
      </c>
      <c r="G164" s="2">
        <f>E164*F164</f>
        <v>12000</v>
      </c>
      <c r="H164" s="3" t="s">
        <v>3316</v>
      </c>
    </row>
    <row r="165" spans="1:8" ht="32.25">
      <c r="A165" s="2">
        <v>164</v>
      </c>
      <c r="B165" s="2" t="s">
        <v>246</v>
      </c>
      <c r="C165" s="2" t="s">
        <v>794</v>
      </c>
      <c r="D165" s="2" t="s">
        <v>3947</v>
      </c>
      <c r="E165" s="2">
        <v>12000</v>
      </c>
      <c r="F165" s="2">
        <v>1</v>
      </c>
      <c r="G165" s="2">
        <f>E165*F165</f>
        <v>12000</v>
      </c>
      <c r="H165" s="3" t="s">
        <v>1429</v>
      </c>
    </row>
    <row r="166" spans="1:8" ht="15.75">
      <c r="A166" s="2">
        <v>165</v>
      </c>
      <c r="B166" s="2" t="s">
        <v>415</v>
      </c>
      <c r="C166" s="2" t="s">
        <v>3359</v>
      </c>
      <c r="D166" s="2" t="s">
        <v>3641</v>
      </c>
      <c r="E166" s="2">
        <v>12000</v>
      </c>
      <c r="F166" s="2">
        <v>1</v>
      </c>
      <c r="G166" s="2">
        <f>E166*F166</f>
        <v>12000</v>
      </c>
      <c r="H166" s="3" t="s">
        <v>3390</v>
      </c>
    </row>
    <row r="167" spans="1:8" ht="15.75">
      <c r="A167" s="2">
        <v>166</v>
      </c>
      <c r="B167" s="2" t="s">
        <v>1936</v>
      </c>
      <c r="C167" s="2" t="s">
        <v>3413</v>
      </c>
      <c r="D167" s="2" t="s">
        <v>3614</v>
      </c>
      <c r="E167" s="2">
        <v>12000</v>
      </c>
      <c r="F167" s="2">
        <v>1</v>
      </c>
      <c r="G167" s="2">
        <f>E167*F167</f>
        <v>12000</v>
      </c>
      <c r="H167" s="3" t="s">
        <v>1067</v>
      </c>
    </row>
    <row r="168" spans="1:8" ht="15.75">
      <c r="A168" s="2">
        <v>167</v>
      </c>
      <c r="B168" s="2" t="s">
        <v>1980</v>
      </c>
      <c r="C168" s="2" t="s">
        <v>3394</v>
      </c>
      <c r="D168" s="2" t="s">
        <v>3907</v>
      </c>
      <c r="E168" s="2">
        <v>8800</v>
      </c>
      <c r="F168" s="2">
        <v>1</v>
      </c>
      <c r="G168" s="2">
        <f>E168*F168</f>
        <v>8800</v>
      </c>
      <c r="H168" s="3" t="s">
        <v>3034</v>
      </c>
    </row>
    <row r="169" spans="1:8" ht="15.75">
      <c r="A169" s="2">
        <v>168</v>
      </c>
      <c r="B169" s="2" t="s">
        <v>3001</v>
      </c>
      <c r="C169" s="2" t="s">
        <v>158</v>
      </c>
      <c r="D169" s="2" t="s">
        <v>3921</v>
      </c>
      <c r="E169" s="2">
        <v>9000</v>
      </c>
      <c r="F169" s="2">
        <v>1</v>
      </c>
      <c r="G169" s="2">
        <f>E169*F169</f>
        <v>9000</v>
      </c>
      <c r="H169" s="3" t="s">
        <v>3321</v>
      </c>
    </row>
    <row r="170" spans="1:8" ht="32.25">
      <c r="A170" s="2">
        <v>169</v>
      </c>
      <c r="B170" s="2" t="s">
        <v>57</v>
      </c>
      <c r="C170" s="2" t="s">
        <v>2115</v>
      </c>
      <c r="D170" s="2" t="s">
        <v>234</v>
      </c>
      <c r="E170" s="2">
        <v>14000</v>
      </c>
      <c r="F170" s="2">
        <v>1</v>
      </c>
      <c r="G170" s="2">
        <f>E170*F170</f>
        <v>14000</v>
      </c>
      <c r="H170" s="3" t="s">
        <v>1120</v>
      </c>
    </row>
    <row r="171" spans="1:8" ht="32.25">
      <c r="A171" s="2">
        <v>170</v>
      </c>
      <c r="B171" s="2" t="s">
        <v>122</v>
      </c>
      <c r="C171" s="2" t="s">
        <v>20</v>
      </c>
      <c r="D171" s="2" t="s">
        <v>233</v>
      </c>
      <c r="E171" s="2">
        <v>11000</v>
      </c>
      <c r="F171" s="2">
        <v>1</v>
      </c>
      <c r="G171" s="2">
        <f>E171*F171</f>
        <v>11000</v>
      </c>
      <c r="H171" s="3" t="s">
        <v>3006</v>
      </c>
    </row>
    <row r="172" spans="1:8" ht="15.75">
      <c r="A172" s="2">
        <v>171</v>
      </c>
      <c r="B172" s="2" t="s">
        <v>390</v>
      </c>
      <c r="C172" s="2" t="s">
        <v>3009</v>
      </c>
      <c r="D172" s="2" t="s">
        <v>199</v>
      </c>
      <c r="E172" s="2">
        <v>12000</v>
      </c>
      <c r="F172" s="2">
        <v>1</v>
      </c>
      <c r="G172" s="2">
        <f>E172*F172</f>
        <v>12000</v>
      </c>
      <c r="H172" s="3" t="s">
        <v>3024</v>
      </c>
    </row>
    <row r="173" spans="1:8" ht="32.25">
      <c r="A173" s="2">
        <v>172</v>
      </c>
      <c r="B173" s="2" t="s">
        <v>121</v>
      </c>
      <c r="C173" s="2" t="s">
        <v>3870</v>
      </c>
      <c r="D173" s="2" t="s">
        <v>3638</v>
      </c>
      <c r="E173" s="2">
        <v>12000</v>
      </c>
      <c r="F173" s="2">
        <v>1</v>
      </c>
      <c r="G173" s="2">
        <f>E173*F173</f>
        <v>12000</v>
      </c>
      <c r="H173" s="3" t="s">
        <v>3361</v>
      </c>
    </row>
    <row r="174" spans="1:8" ht="32.25">
      <c r="A174" s="2">
        <v>173</v>
      </c>
      <c r="B174" s="2" t="s">
        <v>1843</v>
      </c>
      <c r="C174" s="2" t="s">
        <v>805</v>
      </c>
      <c r="D174" s="2" t="s">
        <v>233</v>
      </c>
      <c r="E174" s="2">
        <v>12000</v>
      </c>
      <c r="F174" s="2">
        <v>1</v>
      </c>
      <c r="G174" s="2">
        <f>E174*F174</f>
        <v>12000</v>
      </c>
      <c r="H174" s="3" t="s">
        <v>2235</v>
      </c>
    </row>
    <row r="175" spans="1:8" ht="32.25">
      <c r="A175" s="2">
        <v>174</v>
      </c>
      <c r="B175" s="2" t="s">
        <v>164</v>
      </c>
      <c r="C175" s="2" t="s">
        <v>107</v>
      </c>
      <c r="D175" s="2" t="s">
        <v>186</v>
      </c>
      <c r="E175" s="2">
        <v>9800</v>
      </c>
      <c r="F175" s="2">
        <v>1</v>
      </c>
      <c r="G175" s="2">
        <f>E175*F175</f>
        <v>9800</v>
      </c>
      <c r="H175" s="3" t="s">
        <v>2279</v>
      </c>
    </row>
    <row r="176" spans="1:8" ht="32.25">
      <c r="A176" s="2">
        <v>175</v>
      </c>
      <c r="B176" s="2" t="s">
        <v>170</v>
      </c>
      <c r="C176" s="2" t="s">
        <v>2879</v>
      </c>
      <c r="D176" s="2" t="s">
        <v>186</v>
      </c>
      <c r="E176" s="2">
        <v>9800</v>
      </c>
      <c r="F176" s="2">
        <v>1</v>
      </c>
      <c r="G176" s="2">
        <f>E176*F176</f>
        <v>9800</v>
      </c>
      <c r="H176" s="3" t="s">
        <v>2247</v>
      </c>
    </row>
    <row r="177" spans="1:8" ht="15.75">
      <c r="A177" s="2">
        <v>176</v>
      </c>
      <c r="B177" s="2" t="s">
        <v>318</v>
      </c>
      <c r="C177" s="2" t="s">
        <v>2198</v>
      </c>
      <c r="D177" s="2" t="s">
        <v>206</v>
      </c>
      <c r="E177" s="2">
        <v>12000</v>
      </c>
      <c r="F177" s="2">
        <v>1</v>
      </c>
      <c r="G177" s="2">
        <f>E177*F177</f>
        <v>12000</v>
      </c>
      <c r="H177" s="3" t="s">
        <v>1605</v>
      </c>
    </row>
    <row r="178" spans="1:8" ht="15.75">
      <c r="A178" s="2">
        <v>177</v>
      </c>
      <c r="B178" s="2" t="s">
        <v>2245</v>
      </c>
      <c r="C178" s="2" t="s">
        <v>2250</v>
      </c>
      <c r="D178" s="2" t="s">
        <v>3477</v>
      </c>
      <c r="E178" s="2">
        <v>12500</v>
      </c>
      <c r="F178" s="2">
        <v>1</v>
      </c>
      <c r="G178" s="2">
        <f>E178*F178</f>
        <v>12500</v>
      </c>
      <c r="H178" s="3" t="s">
        <v>2166</v>
      </c>
    </row>
    <row r="179" spans="1:8" ht="15.75">
      <c r="A179" s="2">
        <v>178</v>
      </c>
      <c r="B179" s="2" t="s">
        <v>2882</v>
      </c>
      <c r="C179" s="2" t="s">
        <v>660</v>
      </c>
      <c r="D179" s="2" t="s">
        <v>227</v>
      </c>
      <c r="E179" s="2">
        <v>14000</v>
      </c>
      <c r="F179" s="2">
        <v>1</v>
      </c>
      <c r="G179" s="2">
        <f>E179*F179</f>
        <v>14000</v>
      </c>
      <c r="H179" s="3" t="s">
        <v>2215</v>
      </c>
    </row>
    <row r="180" spans="1:8" ht="15.75">
      <c r="A180" s="2">
        <v>179</v>
      </c>
      <c r="B180" s="2" t="s">
        <v>651</v>
      </c>
      <c r="C180" s="2" t="s">
        <v>2180</v>
      </c>
      <c r="D180" s="2" t="s">
        <v>3671</v>
      </c>
      <c r="E180" s="2">
        <v>11000</v>
      </c>
      <c r="F180" s="2">
        <v>1</v>
      </c>
      <c r="G180" s="2">
        <f>E180*F180</f>
        <v>11000</v>
      </c>
      <c r="H180" s="3" t="s">
        <v>2262</v>
      </c>
    </row>
    <row r="181" spans="1:8" ht="32.25">
      <c r="A181" s="2">
        <v>180</v>
      </c>
      <c r="B181" s="2" t="s">
        <v>119</v>
      </c>
      <c r="C181" s="2" t="s">
        <v>767</v>
      </c>
      <c r="D181" s="2" t="s">
        <v>235</v>
      </c>
      <c r="E181" s="2">
        <v>13000</v>
      </c>
      <c r="F181" s="2">
        <v>1</v>
      </c>
      <c r="G181" s="2">
        <f>E181*F181</f>
        <v>13000</v>
      </c>
      <c r="H181" s="3" t="s">
        <v>2243</v>
      </c>
    </row>
    <row r="182" spans="1:8" ht="15.75">
      <c r="A182" s="2">
        <v>181</v>
      </c>
      <c r="B182" s="2" t="s">
        <v>1871</v>
      </c>
      <c r="C182" s="2" t="s">
        <v>564</v>
      </c>
      <c r="D182" s="2" t="s">
        <v>304</v>
      </c>
      <c r="E182" s="2">
        <v>7500</v>
      </c>
      <c r="F182" s="2">
        <v>1</v>
      </c>
      <c r="G182" s="2">
        <f>E182*F182</f>
        <v>7500</v>
      </c>
      <c r="H182" s="3" t="s">
        <v>3391</v>
      </c>
    </row>
    <row r="183" spans="1:8" ht="15.75">
      <c r="A183" s="2">
        <v>182</v>
      </c>
      <c r="B183" s="2" t="s">
        <v>1911</v>
      </c>
      <c r="C183" s="2" t="s">
        <v>3392</v>
      </c>
      <c r="D183" s="2" t="s">
        <v>3618</v>
      </c>
      <c r="E183" s="2">
        <v>12000</v>
      </c>
      <c r="F183" s="2">
        <v>1</v>
      </c>
      <c r="G183" s="2">
        <f>E183*F183</f>
        <v>12000</v>
      </c>
      <c r="H183" s="3" t="s">
        <v>1049</v>
      </c>
    </row>
    <row r="184" spans="1:8" ht="15.75">
      <c r="A184" s="2">
        <v>183</v>
      </c>
      <c r="B184" s="2" t="s">
        <v>1410</v>
      </c>
      <c r="C184" s="2" t="s">
        <v>1396</v>
      </c>
      <c r="D184" s="2" t="s">
        <v>3601</v>
      </c>
      <c r="E184" s="2">
        <v>12000</v>
      </c>
      <c r="F184" s="2">
        <v>1</v>
      </c>
      <c r="G184" s="2">
        <f>E184*F184</f>
        <v>12000</v>
      </c>
      <c r="H184" s="3" t="s">
        <v>3012</v>
      </c>
    </row>
    <row r="185" spans="1:8" ht="15.75">
      <c r="A185" s="2">
        <v>184</v>
      </c>
      <c r="B185" s="2" t="s">
        <v>3353</v>
      </c>
      <c r="C185" s="2" t="s">
        <v>1076</v>
      </c>
      <c r="D185" s="2" t="s">
        <v>3576</v>
      </c>
      <c r="E185" s="2">
        <v>13000</v>
      </c>
      <c r="F185" s="2">
        <v>1</v>
      </c>
      <c r="G185" s="2">
        <f>E185*F185</f>
        <v>13000</v>
      </c>
      <c r="H185" s="3" t="s">
        <v>3003</v>
      </c>
    </row>
    <row r="186" spans="1:8" ht="15.75">
      <c r="A186" s="2">
        <v>185</v>
      </c>
      <c r="B186" s="2" t="s">
        <v>1866</v>
      </c>
      <c r="C186" s="2" t="s">
        <v>3379</v>
      </c>
      <c r="D186" s="2" t="s">
        <v>3618</v>
      </c>
      <c r="E186" s="2">
        <v>12000</v>
      </c>
      <c r="F186" s="2">
        <v>1</v>
      </c>
      <c r="G186" s="2">
        <f>E186*F186</f>
        <v>12000</v>
      </c>
      <c r="H186" s="3" t="s">
        <v>1448</v>
      </c>
    </row>
    <row r="187" spans="1:8" ht="32.25">
      <c r="A187" s="2">
        <v>186</v>
      </c>
      <c r="B187" s="2" t="s">
        <v>1925</v>
      </c>
      <c r="C187" s="2" t="s">
        <v>175</v>
      </c>
      <c r="D187" s="2" t="s">
        <v>3618</v>
      </c>
      <c r="E187" s="2">
        <v>16000</v>
      </c>
      <c r="F187" s="2">
        <v>1</v>
      </c>
      <c r="G187" s="2">
        <f>E187*F187</f>
        <v>16000</v>
      </c>
      <c r="H187" s="3" t="s">
        <v>1399</v>
      </c>
    </row>
    <row r="188" spans="1:8" ht="15.75">
      <c r="A188" s="2">
        <v>187</v>
      </c>
      <c r="B188" s="2" t="s">
        <v>3461</v>
      </c>
      <c r="C188" s="2" t="s">
        <v>675</v>
      </c>
      <c r="D188" s="2" t="s">
        <v>3618</v>
      </c>
      <c r="E188" s="2">
        <v>13000</v>
      </c>
      <c r="F188" s="2">
        <v>1</v>
      </c>
      <c r="G188" s="2">
        <f>E188*F188</f>
        <v>13000</v>
      </c>
      <c r="H188" s="3" t="s">
        <v>2998</v>
      </c>
    </row>
    <row r="189" spans="1:8" ht="32.25">
      <c r="A189" s="2">
        <v>188</v>
      </c>
      <c r="B189" s="2" t="s">
        <v>701</v>
      </c>
      <c r="C189" s="2" t="s">
        <v>680</v>
      </c>
      <c r="D189" s="2" t="s">
        <v>3618</v>
      </c>
      <c r="E189" s="2">
        <v>13000</v>
      </c>
      <c r="F189" s="2">
        <v>1</v>
      </c>
      <c r="G189" s="2">
        <f>E189*F189</f>
        <v>13000</v>
      </c>
      <c r="H189" s="3" t="s">
        <v>3383</v>
      </c>
    </row>
    <row r="190" spans="1:8" ht="15.75">
      <c r="A190" s="2">
        <v>189</v>
      </c>
      <c r="B190" s="2" t="s">
        <v>1875</v>
      </c>
      <c r="C190" s="2" t="s">
        <v>3004</v>
      </c>
      <c r="D190" s="2" t="s">
        <v>3618</v>
      </c>
      <c r="E190" s="2">
        <v>12000</v>
      </c>
      <c r="F190" s="2">
        <v>1</v>
      </c>
      <c r="G190" s="2">
        <f>E190*F190</f>
        <v>12000</v>
      </c>
      <c r="H190" s="3" t="s">
        <v>3387</v>
      </c>
    </row>
    <row r="191" spans="1:8" ht="15.75">
      <c r="A191" s="2">
        <v>190</v>
      </c>
      <c r="B191" s="2" t="s">
        <v>3373</v>
      </c>
      <c r="C191" s="2" t="s">
        <v>3319</v>
      </c>
      <c r="D191" s="2" t="s">
        <v>3618</v>
      </c>
      <c r="E191" s="2">
        <v>11000</v>
      </c>
      <c r="F191" s="2">
        <v>1</v>
      </c>
      <c r="G191" s="2">
        <f>E191*F191</f>
        <v>11000</v>
      </c>
      <c r="H191" s="3" t="s">
        <v>3377</v>
      </c>
    </row>
    <row r="192" spans="1:8" ht="15.75">
      <c r="A192" s="2">
        <v>191</v>
      </c>
      <c r="B192" s="2" t="s">
        <v>3516</v>
      </c>
      <c r="C192" s="2" t="s">
        <v>3338</v>
      </c>
      <c r="D192" s="2" t="s">
        <v>3618</v>
      </c>
      <c r="E192" s="2">
        <v>13000</v>
      </c>
      <c r="F192" s="2">
        <v>1</v>
      </c>
      <c r="G192" s="2">
        <f>E192*F192</f>
        <v>13000</v>
      </c>
      <c r="H192" s="3" t="s">
        <v>3322</v>
      </c>
    </row>
    <row r="193" spans="1:8" ht="15.75">
      <c r="A193" s="2">
        <v>192</v>
      </c>
      <c r="B193" s="2" t="s">
        <v>3369</v>
      </c>
      <c r="C193" s="2" t="s">
        <v>648</v>
      </c>
      <c r="D193" s="2" t="s">
        <v>3618</v>
      </c>
      <c r="E193" s="2">
        <v>12000</v>
      </c>
      <c r="F193" s="2">
        <v>1</v>
      </c>
      <c r="G193" s="2">
        <f>E193*F193</f>
        <v>12000</v>
      </c>
      <c r="H193" s="3" t="s">
        <v>2984</v>
      </c>
    </row>
    <row r="194" spans="1:8" ht="32.25">
      <c r="A194" s="2">
        <v>193</v>
      </c>
      <c r="B194" s="2" t="s">
        <v>3450</v>
      </c>
      <c r="C194" s="2" t="s">
        <v>131</v>
      </c>
      <c r="D194" s="2" t="s">
        <v>3618</v>
      </c>
      <c r="E194" s="2">
        <v>12000</v>
      </c>
      <c r="F194" s="2">
        <v>1</v>
      </c>
      <c r="G194" s="2">
        <f>E194*F194</f>
        <v>12000</v>
      </c>
      <c r="H194" s="3" t="s">
        <v>3378</v>
      </c>
    </row>
    <row r="195" spans="1:8" ht="15.75">
      <c r="A195" s="2">
        <v>194</v>
      </c>
      <c r="B195" s="2" t="s">
        <v>3309</v>
      </c>
      <c r="C195" s="2" t="s">
        <v>1892</v>
      </c>
      <c r="D195" s="2" t="s">
        <v>3618</v>
      </c>
      <c r="E195" s="2">
        <v>12000</v>
      </c>
      <c r="F195" s="2">
        <v>1</v>
      </c>
      <c r="G195" s="2">
        <f>E195*F195</f>
        <v>12000</v>
      </c>
      <c r="H195" s="3" t="s">
        <v>3051</v>
      </c>
    </row>
    <row r="196" spans="1:8" ht="15.75">
      <c r="A196" s="2">
        <v>195</v>
      </c>
      <c r="B196" s="2" t="s">
        <v>1888</v>
      </c>
      <c r="C196" s="2" t="s">
        <v>419</v>
      </c>
      <c r="D196" s="2" t="s">
        <v>3618</v>
      </c>
      <c r="E196" s="2">
        <v>13000</v>
      </c>
      <c r="F196" s="2">
        <v>1</v>
      </c>
      <c r="G196" s="2">
        <f>E196*F196</f>
        <v>13000</v>
      </c>
      <c r="H196" s="3" t="s">
        <v>3375</v>
      </c>
    </row>
    <row r="197" spans="1:8" ht="15.75">
      <c r="A197" s="2">
        <v>196</v>
      </c>
      <c r="B197" s="2" t="s">
        <v>3385</v>
      </c>
      <c r="C197" s="2" t="s">
        <v>3018</v>
      </c>
      <c r="D197" s="2" t="s">
        <v>3618</v>
      </c>
      <c r="E197" s="2">
        <v>12000</v>
      </c>
      <c r="F197" s="2">
        <v>1</v>
      </c>
      <c r="G197" s="2">
        <f>E197*F197</f>
        <v>12000</v>
      </c>
      <c r="H197" s="3" t="s">
        <v>3000</v>
      </c>
    </row>
    <row r="198" spans="1:8" ht="15.75">
      <c r="A198" s="2">
        <v>197</v>
      </c>
      <c r="B198" s="2" t="s">
        <v>3968</v>
      </c>
      <c r="C198" s="2" t="s">
        <v>3958</v>
      </c>
      <c r="D198" s="2" t="s">
        <v>3618</v>
      </c>
      <c r="E198" s="2">
        <v>13000</v>
      </c>
      <c r="F198" s="2">
        <v>1</v>
      </c>
      <c r="G198" s="2">
        <f>E198*F198</f>
        <v>13000</v>
      </c>
      <c r="H198" s="3" t="s">
        <v>3374</v>
      </c>
    </row>
    <row r="199" spans="1:8" ht="15.75">
      <c r="A199" s="2">
        <v>198</v>
      </c>
      <c r="B199" s="2" t="s">
        <v>3384</v>
      </c>
      <c r="C199" s="2" t="s">
        <v>3447</v>
      </c>
      <c r="D199" s="2" t="s">
        <v>3618</v>
      </c>
      <c r="E199" s="2">
        <v>11000</v>
      </c>
      <c r="F199" s="2">
        <v>1</v>
      </c>
      <c r="G199" s="2">
        <f>E199*F199</f>
        <v>11000</v>
      </c>
      <c r="H199" s="3" t="s">
        <v>3345</v>
      </c>
    </row>
    <row r="200" spans="1:8" ht="32.25">
      <c r="A200" s="2">
        <v>199</v>
      </c>
      <c r="B200" s="2" t="s">
        <v>483</v>
      </c>
      <c r="C200" s="2" t="s">
        <v>1757</v>
      </c>
      <c r="D200" s="2" t="s">
        <v>3618</v>
      </c>
      <c r="E200" s="2">
        <v>12000</v>
      </c>
      <c r="F200" s="2">
        <v>1</v>
      </c>
      <c r="G200" s="2">
        <f>E200*F200</f>
        <v>12000</v>
      </c>
      <c r="H200" s="3" t="s">
        <v>3381</v>
      </c>
    </row>
    <row r="201" spans="1:8" ht="15.75">
      <c r="A201" s="2">
        <v>200</v>
      </c>
      <c r="B201" s="2" t="s">
        <v>3499</v>
      </c>
      <c r="C201" s="2" t="s">
        <v>3368</v>
      </c>
      <c r="D201" s="2" t="s">
        <v>3618</v>
      </c>
      <c r="E201" s="2">
        <v>12000</v>
      </c>
      <c r="F201" s="2">
        <v>1</v>
      </c>
      <c r="G201" s="2">
        <f>E201*F201</f>
        <v>12000</v>
      </c>
      <c r="H201" s="3" t="s">
        <v>3364</v>
      </c>
    </row>
    <row r="202" spans="1:8" ht="15.75">
      <c r="A202" s="2">
        <v>201</v>
      </c>
      <c r="B202" s="2" t="s">
        <v>3343</v>
      </c>
      <c r="C202" s="2" t="s">
        <v>2959</v>
      </c>
      <c r="D202" s="2" t="s">
        <v>3618</v>
      </c>
      <c r="E202" s="2">
        <v>12000</v>
      </c>
      <c r="F202" s="2">
        <v>1</v>
      </c>
      <c r="G202" s="2">
        <f>E202*F202</f>
        <v>12000</v>
      </c>
      <c r="H202" s="3" t="s">
        <v>3336</v>
      </c>
    </row>
    <row r="203" spans="1:8" ht="15.75">
      <c r="A203" s="2">
        <v>202</v>
      </c>
      <c r="B203" s="2" t="s">
        <v>1997</v>
      </c>
      <c r="C203" s="2" t="s">
        <v>1546</v>
      </c>
      <c r="D203" s="2" t="s">
        <v>3618</v>
      </c>
      <c r="E203" s="2">
        <v>12000</v>
      </c>
      <c r="F203" s="2">
        <v>1</v>
      </c>
      <c r="G203" s="2">
        <f>E203*F203</f>
        <v>12000</v>
      </c>
      <c r="H203" s="3" t="s">
        <v>3389</v>
      </c>
    </row>
    <row r="204" spans="1:8" ht="15.75">
      <c r="A204" s="2">
        <v>203</v>
      </c>
      <c r="B204" s="2" t="s">
        <v>1981</v>
      </c>
      <c r="C204" s="2" t="s">
        <v>3327</v>
      </c>
      <c r="D204" s="2" t="s">
        <v>234</v>
      </c>
      <c r="E204" s="2">
        <v>12000</v>
      </c>
      <c r="F204" s="2">
        <v>1</v>
      </c>
      <c r="G204" s="2">
        <f>E204*F204</f>
        <v>12000</v>
      </c>
      <c r="H204" s="3" t="s">
        <v>2952</v>
      </c>
    </row>
    <row r="205" spans="1:8" ht="15.75">
      <c r="A205" s="2">
        <v>204</v>
      </c>
      <c r="B205" s="2" t="s">
        <v>2003</v>
      </c>
      <c r="C205" s="2" t="s">
        <v>649</v>
      </c>
      <c r="D205" s="2" t="s">
        <v>3592</v>
      </c>
      <c r="E205" s="2">
        <v>13000</v>
      </c>
      <c r="F205" s="2">
        <v>1</v>
      </c>
      <c r="G205" s="2">
        <f>E205*F205</f>
        <v>13000</v>
      </c>
      <c r="H205" s="3" t="s">
        <v>3300</v>
      </c>
    </row>
    <row r="206" spans="1:8" ht="15.75">
      <c r="A206" s="2">
        <v>205</v>
      </c>
      <c r="B206" s="2" t="s">
        <v>2007</v>
      </c>
      <c r="C206" s="2" t="s">
        <v>442</v>
      </c>
      <c r="D206" s="2" t="s">
        <v>202</v>
      </c>
      <c r="E206" s="2">
        <v>11000</v>
      </c>
      <c r="F206" s="2">
        <v>1</v>
      </c>
      <c r="G206" s="2">
        <f>E206*F206</f>
        <v>11000</v>
      </c>
      <c r="H206" s="3" t="s">
        <v>2933</v>
      </c>
    </row>
    <row r="207" spans="1:8" ht="15.75">
      <c r="A207" s="2">
        <v>206</v>
      </c>
      <c r="B207" s="2" t="s">
        <v>1995</v>
      </c>
      <c r="C207" s="2" t="s">
        <v>443</v>
      </c>
      <c r="D207" s="2" t="s">
        <v>3597</v>
      </c>
      <c r="E207" s="2">
        <v>13000</v>
      </c>
      <c r="F207" s="2">
        <v>1</v>
      </c>
      <c r="G207" s="2">
        <f>E207*F207</f>
        <v>13000</v>
      </c>
      <c r="H207" s="3" t="s">
        <v>3340</v>
      </c>
    </row>
    <row r="208" spans="1:8" ht="15.75">
      <c r="A208" s="2">
        <v>207</v>
      </c>
      <c r="B208" s="2" t="s">
        <v>2025</v>
      </c>
      <c r="C208" s="2" t="s">
        <v>3463</v>
      </c>
      <c r="D208" s="2" t="s">
        <v>3600</v>
      </c>
      <c r="E208" s="2">
        <v>13000</v>
      </c>
      <c r="F208" s="2">
        <v>1</v>
      </c>
      <c r="G208" s="2">
        <f>E208*F208</f>
        <v>13000</v>
      </c>
      <c r="H208" s="3" t="s">
        <v>3010</v>
      </c>
    </row>
    <row r="209" spans="1:8" ht="32.25">
      <c r="A209" s="2">
        <v>208</v>
      </c>
      <c r="B209" s="2" t="s">
        <v>472</v>
      </c>
      <c r="C209" s="2" t="s">
        <v>782</v>
      </c>
      <c r="D209" s="2" t="s">
        <v>204</v>
      </c>
      <c r="E209" s="2">
        <v>14000</v>
      </c>
      <c r="F209" s="2">
        <v>1</v>
      </c>
      <c r="G209" s="2">
        <f>E209*F209</f>
        <v>14000</v>
      </c>
      <c r="H209" s="3" t="s">
        <v>1565</v>
      </c>
    </row>
    <row r="210" spans="1:8" ht="15.75">
      <c r="A210" s="2">
        <v>209</v>
      </c>
      <c r="B210" s="2" t="s">
        <v>3412</v>
      </c>
      <c r="C210" s="2" t="s">
        <v>3056</v>
      </c>
      <c r="D210" s="2" t="s">
        <v>201</v>
      </c>
      <c r="E210" s="2">
        <v>9500</v>
      </c>
      <c r="F210" s="2">
        <v>1</v>
      </c>
      <c r="G210" s="2">
        <f>E210*F210</f>
        <v>9500</v>
      </c>
      <c r="H210" s="3" t="s">
        <v>2232</v>
      </c>
    </row>
    <row r="211" spans="1:8" ht="15.75">
      <c r="A211" s="2">
        <v>210</v>
      </c>
      <c r="B211" s="2" t="s">
        <v>1542</v>
      </c>
      <c r="C211" s="2" t="s">
        <v>3978</v>
      </c>
      <c r="D211" s="2" t="s">
        <v>193</v>
      </c>
      <c r="E211" s="2">
        <v>18000</v>
      </c>
      <c r="F211" s="2">
        <v>1</v>
      </c>
      <c r="G211" s="2">
        <f>E211*F211</f>
        <v>18000</v>
      </c>
      <c r="H211" s="3" t="s">
        <v>2271</v>
      </c>
    </row>
    <row r="212" spans="1:8" ht="32.25">
      <c r="A212" s="2">
        <v>211</v>
      </c>
      <c r="B212" s="2" t="s">
        <v>2001</v>
      </c>
      <c r="C212" s="2" t="s">
        <v>703</v>
      </c>
      <c r="D212" s="2" t="s">
        <v>3578</v>
      </c>
      <c r="E212" s="2">
        <v>11000</v>
      </c>
      <c r="F212" s="2">
        <v>1</v>
      </c>
      <c r="G212" s="2">
        <f>E212*F212</f>
        <v>11000</v>
      </c>
      <c r="H212" s="3" t="s">
        <v>2206</v>
      </c>
    </row>
    <row r="213" spans="1:8" ht="15.75">
      <c r="A213" s="2">
        <v>212</v>
      </c>
      <c r="B213" s="2" t="s">
        <v>1872</v>
      </c>
      <c r="C213" s="2" t="s">
        <v>3970</v>
      </c>
      <c r="D213" s="2" t="s">
        <v>3559</v>
      </c>
      <c r="E213" s="2">
        <v>11000</v>
      </c>
      <c r="F213" s="2">
        <v>1</v>
      </c>
      <c r="G213" s="2">
        <f>E213*F213</f>
        <v>11000</v>
      </c>
      <c r="H213" s="3" t="s">
        <v>3344</v>
      </c>
    </row>
    <row r="214" spans="1:8" ht="15.75">
      <c r="A214" s="2">
        <v>213</v>
      </c>
      <c r="B214" s="2" t="s">
        <v>276</v>
      </c>
      <c r="C214" s="2" t="s">
        <v>3913</v>
      </c>
      <c r="D214" s="2" t="s">
        <v>3559</v>
      </c>
      <c r="E214" s="2">
        <v>10000</v>
      </c>
      <c r="F214" s="2">
        <v>1</v>
      </c>
      <c r="G214" s="2">
        <f>E214*F214</f>
        <v>10000</v>
      </c>
      <c r="H214" s="3" t="s">
        <v>1287</v>
      </c>
    </row>
    <row r="215" spans="1:8" ht="15.75">
      <c r="A215" s="2">
        <v>214</v>
      </c>
      <c r="B215" s="2" t="s">
        <v>2002</v>
      </c>
      <c r="C215" s="2" t="s">
        <v>2885</v>
      </c>
      <c r="D215" s="2" t="s">
        <v>3631</v>
      </c>
      <c r="E215" s="2">
        <v>12000</v>
      </c>
      <c r="F215" s="2">
        <v>1</v>
      </c>
      <c r="G215" s="2">
        <f>E215*F215</f>
        <v>12000</v>
      </c>
      <c r="H215" s="3" t="s">
        <v>1320</v>
      </c>
    </row>
    <row r="216" spans="1:8" ht="32.25">
      <c r="A216" s="2">
        <v>215</v>
      </c>
      <c r="B216" s="2" t="s">
        <v>1859</v>
      </c>
      <c r="C216" s="2" t="s">
        <v>1765</v>
      </c>
      <c r="D216" s="2" t="s">
        <v>3611</v>
      </c>
      <c r="E216" s="2">
        <v>10000</v>
      </c>
      <c r="F216" s="2">
        <v>1</v>
      </c>
      <c r="G216" s="2">
        <f>E216*F216</f>
        <v>10000</v>
      </c>
      <c r="H216" s="3" t="s">
        <v>2254</v>
      </c>
    </row>
    <row r="217" spans="1:8" ht="15.75">
      <c r="A217" s="2">
        <v>216</v>
      </c>
      <c r="B217" s="2" t="s">
        <v>1985</v>
      </c>
      <c r="C217" s="2" t="s">
        <v>2204</v>
      </c>
      <c r="D217" s="2" t="s">
        <v>3441</v>
      </c>
      <c r="E217" s="2">
        <v>10000</v>
      </c>
      <c r="F217" s="2">
        <v>1</v>
      </c>
      <c r="G217" s="2">
        <f>E217*F217</f>
        <v>10000</v>
      </c>
      <c r="H217" s="3" t="s">
        <v>2163</v>
      </c>
    </row>
    <row r="218" spans="1:8" ht="15.75">
      <c r="A218" s="2">
        <v>217</v>
      </c>
      <c r="B218" s="2" t="s">
        <v>1552</v>
      </c>
      <c r="C218" s="2" t="s">
        <v>489</v>
      </c>
      <c r="D218" s="2" t="s">
        <v>220</v>
      </c>
      <c r="E218" s="2">
        <v>10000</v>
      </c>
      <c r="F218" s="2">
        <v>1</v>
      </c>
      <c r="G218" s="2">
        <f>E218*F218</f>
        <v>10000</v>
      </c>
      <c r="H218" s="3" t="s">
        <v>3288</v>
      </c>
    </row>
    <row r="219" spans="1:8" ht="32.25">
      <c r="A219" s="2">
        <v>218</v>
      </c>
      <c r="B219" s="2" t="s">
        <v>2006</v>
      </c>
      <c r="C219" s="2" t="s">
        <v>1818</v>
      </c>
      <c r="D219" s="2" t="s">
        <v>3634</v>
      </c>
      <c r="E219" s="2">
        <v>13800</v>
      </c>
      <c r="F219" s="2">
        <v>1</v>
      </c>
      <c r="G219" s="2">
        <f>E219*F219</f>
        <v>13800</v>
      </c>
      <c r="H219" s="3" t="s">
        <v>2236</v>
      </c>
    </row>
    <row r="220" spans="1:8" ht="15.75">
      <c r="A220" s="2">
        <v>219</v>
      </c>
      <c r="B220" s="2" t="s">
        <v>2011</v>
      </c>
      <c r="C220" s="2" t="s">
        <v>640</v>
      </c>
      <c r="D220" s="2" t="s">
        <v>3634</v>
      </c>
      <c r="E220" s="2">
        <v>12800</v>
      </c>
      <c r="F220" s="2">
        <v>1</v>
      </c>
      <c r="G220" s="2">
        <f>E220*F220</f>
        <v>12800</v>
      </c>
      <c r="H220" s="3" t="s">
        <v>2213</v>
      </c>
    </row>
    <row r="221" spans="1:8" ht="15.75">
      <c r="A221" s="2">
        <v>220</v>
      </c>
      <c r="B221" s="2" t="s">
        <v>1914</v>
      </c>
      <c r="C221" s="2" t="s">
        <v>2238</v>
      </c>
      <c r="D221" s="2" t="s">
        <v>220</v>
      </c>
      <c r="E221" s="2">
        <v>9000</v>
      </c>
      <c r="F221" s="2">
        <v>1</v>
      </c>
      <c r="G221" s="2">
        <f>E221*F221</f>
        <v>9000</v>
      </c>
      <c r="H221" s="3" t="s">
        <v>2904</v>
      </c>
    </row>
    <row r="222" spans="1:8" ht="15.75">
      <c r="A222" s="2">
        <v>221</v>
      </c>
      <c r="B222" s="2" t="s">
        <v>2010</v>
      </c>
      <c r="C222" s="2" t="s">
        <v>3433</v>
      </c>
      <c r="D222" s="2" t="s">
        <v>3576</v>
      </c>
      <c r="E222" s="2">
        <v>13000</v>
      </c>
      <c r="F222" s="2">
        <v>1</v>
      </c>
      <c r="G222" s="2">
        <f>E222*F222</f>
        <v>13000</v>
      </c>
      <c r="H222" s="3" t="s">
        <v>2944</v>
      </c>
    </row>
    <row r="223" spans="1:8" ht="15.75">
      <c r="A223" s="2">
        <v>222</v>
      </c>
      <c r="B223" s="2" t="s">
        <v>1907</v>
      </c>
      <c r="C223" s="2" t="s">
        <v>3467</v>
      </c>
      <c r="D223" s="2" t="s">
        <v>182</v>
      </c>
      <c r="E223" s="2">
        <v>12000</v>
      </c>
      <c r="F223" s="2">
        <v>1</v>
      </c>
      <c r="G223" s="2">
        <f>E223*F223</f>
        <v>12000</v>
      </c>
      <c r="H223" s="3" t="s">
        <v>2188</v>
      </c>
    </row>
    <row r="224" spans="1:8" ht="15.75">
      <c r="A224" s="2">
        <v>223</v>
      </c>
      <c r="B224" s="2" t="s">
        <v>1868</v>
      </c>
      <c r="C224" s="2" t="s">
        <v>1558</v>
      </c>
      <c r="D224" s="2" t="s">
        <v>220</v>
      </c>
      <c r="E224" s="2">
        <v>9000</v>
      </c>
      <c r="F224" s="2">
        <v>1</v>
      </c>
      <c r="G224" s="2">
        <f>E224*F224</f>
        <v>9000</v>
      </c>
      <c r="H224" s="3" t="s">
        <v>1305</v>
      </c>
    </row>
    <row r="225" spans="1:8" ht="15.75">
      <c r="A225" s="2">
        <v>224</v>
      </c>
      <c r="B225" s="2" t="s">
        <v>1988</v>
      </c>
      <c r="C225" s="2" t="s">
        <v>3334</v>
      </c>
      <c r="D225" s="2" t="s">
        <v>3601</v>
      </c>
      <c r="E225" s="2">
        <v>12000</v>
      </c>
      <c r="F225" s="2">
        <v>1</v>
      </c>
      <c r="G225" s="2">
        <f>E225*F225</f>
        <v>12000</v>
      </c>
      <c r="H225" s="3" t="s">
        <v>2182</v>
      </c>
    </row>
    <row r="226" spans="1:8" ht="15.75">
      <c r="A226" s="2">
        <v>225</v>
      </c>
      <c r="B226" s="2" t="s">
        <v>325</v>
      </c>
      <c r="C226" s="2" t="s">
        <v>3919</v>
      </c>
      <c r="D226" s="2" t="s">
        <v>229</v>
      </c>
      <c r="E226" s="2">
        <v>12800</v>
      </c>
      <c r="F226" s="2">
        <v>1</v>
      </c>
      <c r="G226" s="2">
        <f>E226*F226</f>
        <v>12800</v>
      </c>
      <c r="H226" s="3" t="s">
        <v>2956</v>
      </c>
    </row>
    <row r="227" spans="1:8" ht="15.75">
      <c r="A227" s="2">
        <v>226</v>
      </c>
      <c r="B227" s="2" t="s">
        <v>1992</v>
      </c>
      <c r="C227" s="2" t="s">
        <v>1569</v>
      </c>
      <c r="D227" s="2" t="s">
        <v>3623</v>
      </c>
      <c r="E227" s="2">
        <v>13800</v>
      </c>
      <c r="F227" s="2">
        <v>1</v>
      </c>
      <c r="G227" s="2">
        <f>E227*F227</f>
        <v>13800</v>
      </c>
      <c r="H227" s="3" t="s">
        <v>1564</v>
      </c>
    </row>
    <row r="228" spans="1:8" ht="32.25">
      <c r="A228" s="2">
        <v>227</v>
      </c>
      <c r="B228" s="2" t="s">
        <v>3468</v>
      </c>
      <c r="C228" s="2" t="s">
        <v>790</v>
      </c>
      <c r="D228" s="2" t="s">
        <v>3615</v>
      </c>
      <c r="E228" s="2">
        <v>11000</v>
      </c>
      <c r="F228" s="2">
        <v>1</v>
      </c>
      <c r="G228" s="2">
        <f>E228*F228</f>
        <v>11000</v>
      </c>
      <c r="H228" s="3" t="s">
        <v>2928</v>
      </c>
    </row>
    <row r="229" spans="1:8" ht="32.25">
      <c r="A229" s="2">
        <v>228</v>
      </c>
      <c r="B229" s="2" t="s">
        <v>1896</v>
      </c>
      <c r="C229" s="2" t="s">
        <v>785</v>
      </c>
      <c r="D229" s="2" t="s">
        <v>247</v>
      </c>
      <c r="E229" s="2">
        <v>12000</v>
      </c>
      <c r="F229" s="2">
        <v>1</v>
      </c>
      <c r="G229" s="2">
        <f>E229*F229</f>
        <v>12000</v>
      </c>
      <c r="H229" s="3" t="s">
        <v>1124</v>
      </c>
    </row>
    <row r="230" spans="1:8" ht="32.25">
      <c r="A230" s="2">
        <v>229</v>
      </c>
      <c r="B230" s="2" t="s">
        <v>3475</v>
      </c>
      <c r="C230" s="2" t="s">
        <v>793</v>
      </c>
      <c r="D230" s="2" t="s">
        <v>205</v>
      </c>
      <c r="E230" s="2">
        <v>16000</v>
      </c>
      <c r="F230" s="2">
        <v>1</v>
      </c>
      <c r="G230" s="2">
        <f>E230*F230</f>
        <v>16000</v>
      </c>
      <c r="H230" s="3" t="s">
        <v>2876</v>
      </c>
    </row>
    <row r="231" spans="1:8" ht="32.25">
      <c r="A231" s="2">
        <v>230</v>
      </c>
      <c r="B231" s="2" t="s">
        <v>411</v>
      </c>
      <c r="C231" s="2" t="s">
        <v>146</v>
      </c>
      <c r="D231" s="2" t="s">
        <v>3618</v>
      </c>
      <c r="E231" s="2">
        <v>11000</v>
      </c>
      <c r="F231" s="2">
        <v>1</v>
      </c>
      <c r="G231" s="2">
        <f>E231*F231</f>
        <v>11000</v>
      </c>
      <c r="H231" s="3" t="s">
        <v>1547</v>
      </c>
    </row>
    <row r="232" spans="1:8" ht="15.75">
      <c r="A232" s="2">
        <v>231</v>
      </c>
      <c r="B232" s="2" t="s">
        <v>657</v>
      </c>
      <c r="C232" s="2" t="s">
        <v>2203</v>
      </c>
      <c r="D232" s="2" t="s">
        <v>206</v>
      </c>
      <c r="E232" s="2">
        <v>12000</v>
      </c>
      <c r="F232" s="2">
        <v>1</v>
      </c>
      <c r="G232" s="2">
        <f>E232*F232</f>
        <v>12000</v>
      </c>
      <c r="H232" s="3" t="s">
        <v>1553</v>
      </c>
    </row>
    <row r="233" spans="1:8" ht="15.75">
      <c r="A233" s="2">
        <v>232</v>
      </c>
      <c r="B233" s="2" t="s">
        <v>3442</v>
      </c>
      <c r="C233" s="2" t="s">
        <v>3306</v>
      </c>
      <c r="D233" s="2" t="s">
        <v>3908</v>
      </c>
      <c r="E233" s="2">
        <v>12000</v>
      </c>
      <c r="F233" s="2">
        <v>1</v>
      </c>
      <c r="G233" s="2">
        <f>E233*F233</f>
        <v>12000</v>
      </c>
      <c r="H233" s="3" t="s">
        <v>3301</v>
      </c>
    </row>
    <row r="234" spans="1:8" ht="15.75">
      <c r="A234" s="2">
        <v>233</v>
      </c>
      <c r="B234" s="2" t="s">
        <v>1893</v>
      </c>
      <c r="C234" s="2" t="s">
        <v>1127</v>
      </c>
      <c r="D234" s="2" t="s">
        <v>220</v>
      </c>
      <c r="E234" s="2">
        <v>12000</v>
      </c>
      <c r="F234" s="2">
        <v>1</v>
      </c>
      <c r="G234" s="2">
        <f>E234*F234</f>
        <v>12000</v>
      </c>
      <c r="H234" s="3" t="s">
        <v>1119</v>
      </c>
    </row>
    <row r="235" spans="1:8" ht="15.75">
      <c r="A235" s="2">
        <v>234</v>
      </c>
      <c r="B235" s="2" t="s">
        <v>3434</v>
      </c>
      <c r="C235" s="2" t="s">
        <v>1877</v>
      </c>
      <c r="D235" s="2" t="s">
        <v>226</v>
      </c>
      <c r="E235" s="2">
        <v>12000</v>
      </c>
      <c r="F235" s="2">
        <v>1</v>
      </c>
      <c r="G235" s="2">
        <f>E235*F235</f>
        <v>12000</v>
      </c>
      <c r="H235" s="3" t="s">
        <v>1570</v>
      </c>
    </row>
    <row r="236" spans="1:8" ht="15.75">
      <c r="A236" s="2">
        <v>235</v>
      </c>
      <c r="B236" s="2" t="s">
        <v>3432</v>
      </c>
      <c r="C236" s="2" t="s">
        <v>3427</v>
      </c>
      <c r="D236" s="2" t="s">
        <v>3559</v>
      </c>
      <c r="E236" s="2">
        <v>13000</v>
      </c>
      <c r="F236" s="2">
        <v>1</v>
      </c>
      <c r="G236" s="2">
        <f>E236*F236</f>
        <v>13000</v>
      </c>
      <c r="H236" s="3" t="s">
        <v>2921</v>
      </c>
    </row>
    <row r="237" spans="1:8" ht="15.75">
      <c r="A237" s="2">
        <v>236</v>
      </c>
      <c r="B237" s="2" t="s">
        <v>1913</v>
      </c>
      <c r="C237" s="2" t="s">
        <v>1557</v>
      </c>
      <c r="D237" s="2" t="s">
        <v>1996</v>
      </c>
      <c r="E237" s="2">
        <v>12000</v>
      </c>
      <c r="F237" s="2">
        <v>1</v>
      </c>
      <c r="G237" s="2">
        <f>E237*F237</f>
        <v>12000</v>
      </c>
      <c r="H237" s="3" t="s">
        <v>3339</v>
      </c>
    </row>
    <row r="238" spans="1:8" ht="15.75">
      <c r="A238" s="2">
        <v>237</v>
      </c>
      <c r="B238" s="2" t="s">
        <v>1905</v>
      </c>
      <c r="C238" s="2" t="s">
        <v>1895</v>
      </c>
      <c r="D238" s="2" t="s">
        <v>234</v>
      </c>
      <c r="E238" s="2">
        <v>12000</v>
      </c>
      <c r="F238" s="2">
        <v>1</v>
      </c>
      <c r="G238" s="2">
        <f>E238*F238</f>
        <v>12000</v>
      </c>
      <c r="H238" s="3" t="s">
        <v>3304</v>
      </c>
    </row>
    <row r="239" spans="1:8" ht="15.75">
      <c r="A239" s="2">
        <v>238</v>
      </c>
      <c r="B239" s="2" t="s">
        <v>1994</v>
      </c>
      <c r="C239" s="2" t="s">
        <v>1895</v>
      </c>
      <c r="D239" s="2" t="s">
        <v>234</v>
      </c>
      <c r="E239" s="2">
        <v>12000</v>
      </c>
      <c r="F239" s="2">
        <v>1</v>
      </c>
      <c r="G239" s="2">
        <f>E239*F239</f>
        <v>12000</v>
      </c>
      <c r="H239" s="3" t="s">
        <v>1440</v>
      </c>
    </row>
    <row r="240" spans="1:8" ht="15.75">
      <c r="A240" s="2">
        <v>239</v>
      </c>
      <c r="B240" s="2" t="s">
        <v>1087</v>
      </c>
      <c r="C240" s="2" t="s">
        <v>3464</v>
      </c>
      <c r="D240" s="2" t="s">
        <v>236</v>
      </c>
      <c r="E240" s="2">
        <v>13900</v>
      </c>
      <c r="F240" s="2">
        <v>1</v>
      </c>
      <c r="G240" s="2">
        <f>E240*F240</f>
        <v>13900</v>
      </c>
      <c r="H240" s="3" t="s">
        <v>1052</v>
      </c>
    </row>
    <row r="241" spans="1:8" ht="15.75">
      <c r="A241" s="2">
        <v>240</v>
      </c>
      <c r="B241" s="2" t="s">
        <v>908</v>
      </c>
      <c r="C241" s="2" t="s">
        <v>3464</v>
      </c>
      <c r="D241" s="2" t="s">
        <v>236</v>
      </c>
      <c r="E241" s="2">
        <v>11900</v>
      </c>
      <c r="F241" s="2">
        <v>1</v>
      </c>
      <c r="G241" s="2">
        <f>E241*F241</f>
        <v>11900</v>
      </c>
      <c r="H241" s="3" t="s">
        <v>1543</v>
      </c>
    </row>
    <row r="242" spans="1:8" ht="32.25">
      <c r="A242" s="2">
        <v>241</v>
      </c>
      <c r="B242" s="2" t="s">
        <v>1982</v>
      </c>
      <c r="C242" s="2" t="s">
        <v>810</v>
      </c>
      <c r="D242" s="2" t="s">
        <v>236</v>
      </c>
      <c r="E242" s="2">
        <v>15000</v>
      </c>
      <c r="F242" s="2">
        <v>1</v>
      </c>
      <c r="G242" s="2">
        <f>E242*F242</f>
        <v>15000</v>
      </c>
      <c r="H242" s="3" t="s">
        <v>1117</v>
      </c>
    </row>
    <row r="243" spans="1:8" ht="32.25">
      <c r="A243" s="2">
        <v>242</v>
      </c>
      <c r="B243" s="2" t="s">
        <v>3457</v>
      </c>
      <c r="C243" s="2" t="s">
        <v>810</v>
      </c>
      <c r="D243" s="2" t="s">
        <v>236</v>
      </c>
      <c r="E243" s="2">
        <v>15000</v>
      </c>
      <c r="F243" s="2">
        <v>1</v>
      </c>
      <c r="G243" s="2">
        <f>E243*F243</f>
        <v>15000</v>
      </c>
      <c r="H243" s="3" t="s">
        <v>1591</v>
      </c>
    </row>
    <row r="244" spans="1:8" ht="32.25">
      <c r="A244" s="2">
        <v>243</v>
      </c>
      <c r="B244" s="2" t="s">
        <v>329</v>
      </c>
      <c r="C244" s="2" t="s">
        <v>142</v>
      </c>
      <c r="D244" s="2" t="s">
        <v>267</v>
      </c>
      <c r="E244" s="2">
        <v>13000</v>
      </c>
      <c r="F244" s="2">
        <v>1</v>
      </c>
      <c r="G244" s="2">
        <f>E244*F244</f>
        <v>13000</v>
      </c>
      <c r="H244" s="3" t="s">
        <v>3285</v>
      </c>
    </row>
    <row r="245" spans="1:8" ht="15.75">
      <c r="A245" s="2">
        <v>244</v>
      </c>
      <c r="B245" s="2" t="s">
        <v>3454</v>
      </c>
      <c r="C245" s="2" t="s">
        <v>481</v>
      </c>
      <c r="D245" s="2" t="s">
        <v>3618</v>
      </c>
      <c r="E245" s="2">
        <v>15000</v>
      </c>
      <c r="F245" s="2">
        <v>1</v>
      </c>
      <c r="G245" s="2">
        <f>E245*F245</f>
        <v>15000</v>
      </c>
      <c r="H245" s="3" t="s">
        <v>1128</v>
      </c>
    </row>
    <row r="246" spans="1:8" ht="15.75">
      <c r="A246" s="2">
        <v>245</v>
      </c>
      <c r="B246" s="2" t="s">
        <v>882</v>
      </c>
      <c r="C246" s="2" t="s">
        <v>3471</v>
      </c>
      <c r="D246" s="2" t="s">
        <v>3601</v>
      </c>
      <c r="E246" s="2">
        <v>11000</v>
      </c>
      <c r="F246" s="2">
        <v>1</v>
      </c>
      <c r="G246" s="2">
        <f>E246*F246</f>
        <v>11000</v>
      </c>
      <c r="H246" s="3" t="s">
        <v>1598</v>
      </c>
    </row>
    <row r="247" spans="1:8" ht="15.75">
      <c r="A247" s="2">
        <v>246</v>
      </c>
      <c r="B247" s="2" t="s">
        <v>421</v>
      </c>
      <c r="C247" s="2" t="s">
        <v>3479</v>
      </c>
      <c r="D247" s="2" t="s">
        <v>3643</v>
      </c>
      <c r="E247" s="2">
        <v>12000</v>
      </c>
      <c r="F247" s="2">
        <v>1</v>
      </c>
      <c r="G247" s="2">
        <f>E247*F247</f>
        <v>12000</v>
      </c>
      <c r="H247" s="3" t="s">
        <v>2133</v>
      </c>
    </row>
    <row r="248" spans="1:8" ht="15.75">
      <c r="A248" s="2">
        <v>247</v>
      </c>
      <c r="B248" s="2" t="s">
        <v>2048</v>
      </c>
      <c r="C248" s="2" t="s">
        <v>1084</v>
      </c>
      <c r="D248" s="2" t="s">
        <v>3601</v>
      </c>
      <c r="E248" s="2">
        <v>12000</v>
      </c>
      <c r="F248" s="2">
        <v>1</v>
      </c>
      <c r="G248" s="2">
        <f>E248*F248</f>
        <v>12000</v>
      </c>
      <c r="H248" s="3" t="s">
        <v>3310</v>
      </c>
    </row>
    <row r="249" spans="1:8" ht="32.25">
      <c r="A249" s="2">
        <v>248</v>
      </c>
      <c r="B249" s="2" t="s">
        <v>3451</v>
      </c>
      <c r="C249" s="2" t="s">
        <v>1779</v>
      </c>
      <c r="D249" s="2" t="s">
        <v>3618</v>
      </c>
      <c r="E249" s="2">
        <v>13000</v>
      </c>
      <c r="F249" s="2">
        <v>1</v>
      </c>
      <c r="G249" s="2">
        <f>E249*F249</f>
        <v>13000</v>
      </c>
      <c r="H249" s="3" t="s">
        <v>1555</v>
      </c>
    </row>
    <row r="250" spans="1:8" ht="32.25">
      <c r="A250" s="2">
        <v>249</v>
      </c>
      <c r="B250" s="2" t="s">
        <v>277</v>
      </c>
      <c r="C250" s="2" t="s">
        <v>1773</v>
      </c>
      <c r="D250" s="2" t="s">
        <v>3618</v>
      </c>
      <c r="E250" s="2">
        <v>13000</v>
      </c>
      <c r="F250" s="2">
        <v>1</v>
      </c>
      <c r="G250" s="2">
        <f>E250*F250</f>
        <v>13000</v>
      </c>
      <c r="H250" s="3" t="s">
        <v>1556</v>
      </c>
    </row>
    <row r="251" spans="1:8" ht="15.75">
      <c r="A251" s="2">
        <v>250</v>
      </c>
      <c r="B251" s="2" t="s">
        <v>3476</v>
      </c>
      <c r="C251" s="2" t="s">
        <v>3368</v>
      </c>
      <c r="D251" s="2" t="s">
        <v>3618</v>
      </c>
      <c r="E251" s="2">
        <v>12000</v>
      </c>
      <c r="F251" s="2">
        <v>1</v>
      </c>
      <c r="G251" s="2">
        <f>E251*F251</f>
        <v>12000</v>
      </c>
      <c r="H251" s="3" t="s">
        <v>2192</v>
      </c>
    </row>
    <row r="252" spans="1:8" ht="15.75">
      <c r="A252" s="2">
        <v>251</v>
      </c>
      <c r="B252" s="2" t="s">
        <v>898</v>
      </c>
      <c r="C252" s="2" t="s">
        <v>3469</v>
      </c>
      <c r="D252" s="2" t="s">
        <v>3618</v>
      </c>
      <c r="E252" s="2">
        <v>13000</v>
      </c>
      <c r="F252" s="2">
        <v>1</v>
      </c>
      <c r="G252" s="2">
        <f>E252*F252</f>
        <v>13000</v>
      </c>
      <c r="H252" s="3" t="s">
        <v>3287</v>
      </c>
    </row>
    <row r="253" spans="1:8" ht="15.75">
      <c r="A253" s="2">
        <v>252</v>
      </c>
      <c r="B253" s="2" t="s">
        <v>1122</v>
      </c>
      <c r="C253" s="2" t="s">
        <v>1546</v>
      </c>
      <c r="D253" s="2" t="s">
        <v>3618</v>
      </c>
      <c r="E253" s="2">
        <v>12000</v>
      </c>
      <c r="F253" s="2">
        <v>1</v>
      </c>
      <c r="G253" s="2">
        <f>E253*F253</f>
        <v>12000</v>
      </c>
      <c r="H253" s="3" t="s">
        <v>1068</v>
      </c>
    </row>
    <row r="254" spans="1:8" ht="15.75">
      <c r="A254" s="2">
        <v>253</v>
      </c>
      <c r="B254" s="2" t="s">
        <v>3331</v>
      </c>
      <c r="C254" s="2" t="s">
        <v>424</v>
      </c>
      <c r="D254" s="2" t="s">
        <v>3618</v>
      </c>
      <c r="E254" s="2">
        <v>13000</v>
      </c>
      <c r="F254" s="2">
        <v>1</v>
      </c>
      <c r="G254" s="2">
        <f>E254*F254</f>
        <v>13000</v>
      </c>
      <c r="H254" s="3" t="s">
        <v>3354</v>
      </c>
    </row>
    <row r="255" spans="1:8" ht="15.75">
      <c r="A255" s="2">
        <v>254</v>
      </c>
      <c r="B255" s="2" t="s">
        <v>1414</v>
      </c>
      <c r="C255" s="2" t="s">
        <v>3919</v>
      </c>
      <c r="D255" s="2" t="s">
        <v>3618</v>
      </c>
      <c r="E255" s="2">
        <v>12000</v>
      </c>
      <c r="F255" s="2">
        <v>1</v>
      </c>
      <c r="G255" s="2">
        <f>E255*F255</f>
        <v>12000</v>
      </c>
      <c r="H255" s="3" t="s">
        <v>3362</v>
      </c>
    </row>
    <row r="256" spans="1:8" ht="15.75">
      <c r="A256" s="2">
        <v>255</v>
      </c>
      <c r="B256" s="2" t="s">
        <v>906</v>
      </c>
      <c r="C256" s="2" t="s">
        <v>3492</v>
      </c>
      <c r="D256" s="2" t="s">
        <v>3618</v>
      </c>
      <c r="E256" s="2">
        <v>11000</v>
      </c>
      <c r="F256" s="2">
        <v>1</v>
      </c>
      <c r="G256" s="2">
        <f>E256*F256</f>
        <v>11000</v>
      </c>
      <c r="H256" s="3" t="s">
        <v>3380</v>
      </c>
    </row>
    <row r="257" spans="1:8" ht="15.75">
      <c r="A257" s="2">
        <v>256</v>
      </c>
      <c r="B257" s="2" t="s">
        <v>324</v>
      </c>
      <c r="C257" s="2" t="s">
        <v>1546</v>
      </c>
      <c r="D257" s="2" t="s">
        <v>3618</v>
      </c>
      <c r="E257" s="2">
        <v>12000</v>
      </c>
      <c r="F257" s="2">
        <v>1</v>
      </c>
      <c r="G257" s="2">
        <f>E257*F257</f>
        <v>12000</v>
      </c>
      <c r="H257" s="3" t="s">
        <v>1224</v>
      </c>
    </row>
    <row r="258" spans="1:8" ht="15.75">
      <c r="A258" s="2">
        <v>257</v>
      </c>
      <c r="B258" s="2" t="s">
        <v>880</v>
      </c>
      <c r="C258" s="2" t="s">
        <v>3465</v>
      </c>
      <c r="D258" s="2" t="s">
        <v>3618</v>
      </c>
      <c r="E258" s="2">
        <v>13000</v>
      </c>
      <c r="F258" s="2">
        <v>1</v>
      </c>
      <c r="G258" s="2">
        <f>E258*F258</f>
        <v>13000</v>
      </c>
      <c r="H258" s="3" t="s">
        <v>1123</v>
      </c>
    </row>
    <row r="259" spans="1:8" ht="32.25">
      <c r="A259" s="2">
        <v>258</v>
      </c>
      <c r="B259" s="2" t="s">
        <v>453</v>
      </c>
      <c r="C259" s="2" t="s">
        <v>800</v>
      </c>
      <c r="D259" s="2" t="s">
        <v>3459</v>
      </c>
      <c r="E259" s="2">
        <v>13000</v>
      </c>
      <c r="F259" s="2">
        <v>1</v>
      </c>
      <c r="G259" s="2">
        <f>E259*F259</f>
        <v>13000</v>
      </c>
      <c r="H259" s="3" t="s">
        <v>1064</v>
      </c>
    </row>
    <row r="260" spans="1:8" ht="15.75">
      <c r="A260" s="2">
        <v>259</v>
      </c>
      <c r="B260" s="2" t="s">
        <v>3483</v>
      </c>
      <c r="C260" s="2" t="s">
        <v>3506</v>
      </c>
      <c r="D260" s="2" t="s">
        <v>3618</v>
      </c>
      <c r="E260" s="2">
        <v>13000</v>
      </c>
      <c r="F260" s="2">
        <v>1</v>
      </c>
      <c r="G260" s="2">
        <f>E260*F260</f>
        <v>13000</v>
      </c>
      <c r="H260" s="3" t="s">
        <v>1048</v>
      </c>
    </row>
    <row r="261" spans="1:8" ht="15.75">
      <c r="A261" s="2">
        <v>260</v>
      </c>
      <c r="B261" s="2" t="s">
        <v>572</v>
      </c>
      <c r="C261" s="2" t="s">
        <v>3486</v>
      </c>
      <c r="D261" s="2" t="s">
        <v>3466</v>
      </c>
      <c r="E261" s="2">
        <v>14800</v>
      </c>
      <c r="F261" s="2">
        <v>1</v>
      </c>
      <c r="G261" s="2">
        <f>E261*F261</f>
        <v>14800</v>
      </c>
      <c r="H261" s="3" t="s">
        <v>1098</v>
      </c>
    </row>
    <row r="262" spans="1:8" ht="15.75">
      <c r="A262" s="2">
        <v>261</v>
      </c>
      <c r="B262" s="2" t="s">
        <v>3473</v>
      </c>
      <c r="C262" s="2" t="s">
        <v>3519</v>
      </c>
      <c r="D262" s="2" t="s">
        <v>3618</v>
      </c>
      <c r="E262" s="2">
        <v>13000</v>
      </c>
      <c r="F262" s="2">
        <v>1</v>
      </c>
      <c r="G262" s="2">
        <f>E262*F262</f>
        <v>13000</v>
      </c>
      <c r="H262" s="3" t="s">
        <v>1433</v>
      </c>
    </row>
    <row r="263" spans="1:8" ht="32.25">
      <c r="A263" s="2">
        <v>262</v>
      </c>
      <c r="B263" s="2" t="s">
        <v>903</v>
      </c>
      <c r="C263" s="2" t="s">
        <v>783</v>
      </c>
      <c r="D263" s="2" t="s">
        <v>3592</v>
      </c>
      <c r="E263" s="2">
        <v>12000</v>
      </c>
      <c r="F263" s="2">
        <v>1</v>
      </c>
      <c r="G263" s="2">
        <f>E263*F263</f>
        <v>12000</v>
      </c>
      <c r="H263" s="3" t="s">
        <v>3332</v>
      </c>
    </row>
    <row r="264" spans="1:8" ht="15.75">
      <c r="A264" s="2">
        <v>263</v>
      </c>
      <c r="B264" s="2" t="s">
        <v>886</v>
      </c>
      <c r="C264" s="2" t="s">
        <v>881</v>
      </c>
      <c r="D264" s="2" t="s">
        <v>201</v>
      </c>
      <c r="E264" s="2">
        <v>13000</v>
      </c>
      <c r="F264" s="2">
        <v>1</v>
      </c>
      <c r="G264" s="2">
        <f>E264*F264</f>
        <v>13000</v>
      </c>
      <c r="H264" s="3" t="s">
        <v>1423</v>
      </c>
    </row>
    <row r="265" spans="1:8" ht="15.75">
      <c r="A265" s="2">
        <v>264</v>
      </c>
      <c r="B265" s="2" t="s">
        <v>1571</v>
      </c>
      <c r="C265" s="2" t="s">
        <v>3487</v>
      </c>
      <c r="D265" s="2" t="s">
        <v>3456</v>
      </c>
      <c r="E265" s="2">
        <v>12000</v>
      </c>
      <c r="F265" s="2">
        <v>1</v>
      </c>
      <c r="G265" s="2">
        <f>E265*F265</f>
        <v>12000</v>
      </c>
      <c r="H265" s="3" t="s">
        <v>3328</v>
      </c>
    </row>
    <row r="266" spans="1:8" ht="15.75">
      <c r="A266" s="2">
        <v>265</v>
      </c>
      <c r="B266" s="2" t="s">
        <v>2030</v>
      </c>
      <c r="C266" s="2" t="s">
        <v>1104</v>
      </c>
      <c r="D266" s="2" t="s">
        <v>3618</v>
      </c>
      <c r="E266" s="2">
        <v>12000</v>
      </c>
      <c r="F266" s="2">
        <v>1</v>
      </c>
      <c r="G266" s="2">
        <f>E266*F266</f>
        <v>12000</v>
      </c>
      <c r="H266" s="3" t="s">
        <v>1477</v>
      </c>
    </row>
    <row r="267" spans="1:8" ht="32.25">
      <c r="A267" s="2">
        <v>266</v>
      </c>
      <c r="B267" s="2" t="s">
        <v>890</v>
      </c>
      <c r="C267" s="2" t="s">
        <v>693</v>
      </c>
      <c r="D267" s="2" t="s">
        <v>3578</v>
      </c>
      <c r="E267" s="2">
        <v>11000</v>
      </c>
      <c r="F267" s="2">
        <v>1</v>
      </c>
      <c r="G267" s="2">
        <f>E267*F267</f>
        <v>11000</v>
      </c>
      <c r="H267" s="3" t="s">
        <v>1046</v>
      </c>
    </row>
    <row r="268" spans="1:8" ht="15.75">
      <c r="A268" s="2">
        <v>267</v>
      </c>
      <c r="B268" s="2" t="s">
        <v>2040</v>
      </c>
      <c r="C268" s="2" t="s">
        <v>3444</v>
      </c>
      <c r="D268" s="2" t="s">
        <v>3589</v>
      </c>
      <c r="E268" s="2">
        <v>12000</v>
      </c>
      <c r="F268" s="2">
        <v>1</v>
      </c>
      <c r="G268" s="2">
        <f>E268*F268</f>
        <v>12000</v>
      </c>
      <c r="H268" s="3" t="s">
        <v>1073</v>
      </c>
    </row>
    <row r="269" spans="1:8" ht="15.75">
      <c r="A269" s="2">
        <v>268</v>
      </c>
      <c r="B269" s="2" t="s">
        <v>433</v>
      </c>
      <c r="C269" s="2" t="s">
        <v>59</v>
      </c>
      <c r="D269" s="2" t="s">
        <v>3618</v>
      </c>
      <c r="E269" s="2">
        <v>21000</v>
      </c>
      <c r="F269" s="2">
        <v>1</v>
      </c>
      <c r="G269" s="2">
        <f>E269*F269</f>
        <v>21000</v>
      </c>
      <c r="H269" s="3" t="s">
        <v>3318</v>
      </c>
    </row>
    <row r="270" spans="1:8" ht="32.25">
      <c r="A270" s="2">
        <v>269</v>
      </c>
      <c r="B270" s="2" t="s">
        <v>169</v>
      </c>
      <c r="C270" s="2" t="s">
        <v>684</v>
      </c>
      <c r="D270" s="2" t="s">
        <v>3618</v>
      </c>
      <c r="E270" s="2">
        <v>13000</v>
      </c>
      <c r="F270" s="2">
        <v>1</v>
      </c>
      <c r="G270" s="2">
        <f>E270*F270</f>
        <v>13000</v>
      </c>
      <c r="H270" s="3" t="s">
        <v>1184</v>
      </c>
    </row>
    <row r="271" spans="1:8" ht="15.75">
      <c r="A271" s="2">
        <v>270</v>
      </c>
      <c r="B271" s="2" t="s">
        <v>3482</v>
      </c>
      <c r="C271" s="2" t="s">
        <v>3562</v>
      </c>
      <c r="D271" s="2" t="s">
        <v>3618</v>
      </c>
      <c r="E271" s="2">
        <v>13000</v>
      </c>
      <c r="F271" s="2">
        <v>1</v>
      </c>
      <c r="G271" s="2">
        <f>E271*F271</f>
        <v>13000</v>
      </c>
      <c r="H271" s="3" t="s">
        <v>3386</v>
      </c>
    </row>
    <row r="272" spans="1:8" ht="15.75">
      <c r="A272" s="2">
        <v>271</v>
      </c>
      <c r="B272" s="2" t="s">
        <v>2036</v>
      </c>
      <c r="C272" s="2" t="s">
        <v>1115</v>
      </c>
      <c r="D272" s="2" t="s">
        <v>3618</v>
      </c>
      <c r="E272" s="2">
        <v>12000</v>
      </c>
      <c r="F272" s="2">
        <v>1</v>
      </c>
      <c r="G272" s="2">
        <f>E272*F272</f>
        <v>12000</v>
      </c>
      <c r="H272" s="3" t="s">
        <v>1043</v>
      </c>
    </row>
    <row r="273" spans="1:8" ht="15.75">
      <c r="A273" s="2">
        <v>272</v>
      </c>
      <c r="B273" s="2" t="s">
        <v>2041</v>
      </c>
      <c r="C273" s="2" t="s">
        <v>1226</v>
      </c>
      <c r="D273" s="2" t="s">
        <v>3618</v>
      </c>
      <c r="E273" s="2">
        <v>11000</v>
      </c>
      <c r="F273" s="2">
        <v>1</v>
      </c>
      <c r="G273" s="2">
        <f>E273*F273</f>
        <v>11000</v>
      </c>
      <c r="H273" s="3" t="s">
        <v>3330</v>
      </c>
    </row>
    <row r="274" spans="1:8" ht="15.75">
      <c r="A274" s="2">
        <v>273</v>
      </c>
      <c r="B274" s="2" t="s">
        <v>3458</v>
      </c>
      <c r="C274" s="2" t="s">
        <v>877</v>
      </c>
      <c r="D274" s="2" t="s">
        <v>3618</v>
      </c>
      <c r="E274" s="2">
        <v>13000</v>
      </c>
      <c r="F274" s="2">
        <v>1</v>
      </c>
      <c r="G274" s="2">
        <f>E274*F274</f>
        <v>13000</v>
      </c>
      <c r="H274" s="3" t="s">
        <v>1219</v>
      </c>
    </row>
    <row r="275" spans="1:8" ht="15.75">
      <c r="A275" s="2">
        <v>274</v>
      </c>
      <c r="B275" s="2" t="s">
        <v>2970</v>
      </c>
      <c r="C275" s="2" t="s">
        <v>3481</v>
      </c>
      <c r="D275" s="2" t="s">
        <v>3618</v>
      </c>
      <c r="E275" s="2">
        <v>12000</v>
      </c>
      <c r="F275" s="2">
        <v>1</v>
      </c>
      <c r="G275" s="2">
        <f>E275*F275</f>
        <v>12000</v>
      </c>
      <c r="H275" s="3" t="s">
        <v>1187</v>
      </c>
    </row>
    <row r="276" spans="1:8" ht="15.75">
      <c r="A276" s="2">
        <v>275</v>
      </c>
      <c r="B276" s="2" t="s">
        <v>3542</v>
      </c>
      <c r="C276" s="2" t="s">
        <v>1103</v>
      </c>
      <c r="D276" s="2" t="s">
        <v>3618</v>
      </c>
      <c r="E276" s="2">
        <v>12000</v>
      </c>
      <c r="F276" s="2">
        <v>1</v>
      </c>
      <c r="G276" s="2">
        <f>E276*F276</f>
        <v>12000</v>
      </c>
      <c r="H276" s="3" t="s">
        <v>3315</v>
      </c>
    </row>
    <row r="277" spans="1:8" ht="15.75">
      <c r="A277" s="2">
        <v>276</v>
      </c>
      <c r="B277" s="2" t="s">
        <v>460</v>
      </c>
      <c r="C277" s="2" t="s">
        <v>427</v>
      </c>
      <c r="D277" s="2" t="s">
        <v>3618</v>
      </c>
      <c r="E277" s="2">
        <v>11000</v>
      </c>
      <c r="F277" s="2">
        <v>1</v>
      </c>
      <c r="G277" s="2">
        <f>E277*F277</f>
        <v>11000</v>
      </c>
      <c r="H277" s="3" t="s">
        <v>1135</v>
      </c>
    </row>
    <row r="278" spans="1:8" ht="15.75">
      <c r="A278" s="2">
        <v>277</v>
      </c>
      <c r="B278" s="2" t="s">
        <v>3508</v>
      </c>
      <c r="C278" s="2" t="s">
        <v>1102</v>
      </c>
      <c r="D278" s="2" t="s">
        <v>3618</v>
      </c>
      <c r="E278" s="2">
        <v>13000</v>
      </c>
      <c r="F278" s="2">
        <v>1</v>
      </c>
      <c r="G278" s="2">
        <f>E278*F278</f>
        <v>13000</v>
      </c>
      <c r="H278" s="3" t="s">
        <v>1177</v>
      </c>
    </row>
    <row r="279" spans="1:8" ht="15.75">
      <c r="A279" s="2">
        <v>278</v>
      </c>
      <c r="B279" s="2" t="s">
        <v>3553</v>
      </c>
      <c r="C279" s="2" t="s">
        <v>1240</v>
      </c>
      <c r="D279" s="2" t="s">
        <v>3618</v>
      </c>
      <c r="E279" s="2">
        <v>12000</v>
      </c>
      <c r="F279" s="2">
        <v>1</v>
      </c>
      <c r="G279" s="2">
        <f>E279*F279</f>
        <v>12000</v>
      </c>
      <c r="H279" s="3" t="s">
        <v>1454</v>
      </c>
    </row>
    <row r="280" spans="1:8" ht="15.75">
      <c r="A280" s="2">
        <v>279</v>
      </c>
      <c r="B280" s="2" t="s">
        <v>3366</v>
      </c>
      <c r="C280" s="2" t="s">
        <v>1892</v>
      </c>
      <c r="D280" s="2" t="s">
        <v>3618</v>
      </c>
      <c r="E280" s="2">
        <v>13000</v>
      </c>
      <c r="F280" s="2">
        <v>1</v>
      </c>
      <c r="G280" s="2">
        <f>E280*F280</f>
        <v>13000</v>
      </c>
      <c r="H280" s="3" t="s">
        <v>1206</v>
      </c>
    </row>
    <row r="281" spans="1:8" ht="15.75">
      <c r="A281" s="2">
        <v>280</v>
      </c>
      <c r="B281" s="2" t="s">
        <v>445</v>
      </c>
      <c r="C281" s="2" t="s">
        <v>897</v>
      </c>
      <c r="D281" s="2" t="s">
        <v>3618</v>
      </c>
      <c r="E281" s="2">
        <v>9000</v>
      </c>
      <c r="F281" s="2">
        <v>1</v>
      </c>
      <c r="G281" s="2">
        <f>E281*F281</f>
        <v>9000</v>
      </c>
      <c r="H281" s="3" t="s">
        <v>3357</v>
      </c>
    </row>
    <row r="282" spans="1:8" ht="15.75">
      <c r="A282" s="2">
        <v>281</v>
      </c>
      <c r="B282" s="2" t="s">
        <v>3510</v>
      </c>
      <c r="C282" s="2" t="s">
        <v>3352</v>
      </c>
      <c r="D282" s="2" t="s">
        <v>3618</v>
      </c>
      <c r="E282" s="2">
        <v>11000</v>
      </c>
      <c r="F282" s="2">
        <v>1</v>
      </c>
      <c r="G282" s="2">
        <f>E282*F282</f>
        <v>11000</v>
      </c>
      <c r="H282" s="3" t="s">
        <v>3324</v>
      </c>
    </row>
    <row r="283" spans="1:8" ht="15.75">
      <c r="A283" s="2">
        <v>282</v>
      </c>
      <c r="B283" s="2" t="s">
        <v>3484</v>
      </c>
      <c r="C283" s="2" t="s">
        <v>486</v>
      </c>
      <c r="D283" s="2" t="s">
        <v>3618</v>
      </c>
      <c r="E283" s="2">
        <v>12000</v>
      </c>
      <c r="F283" s="2">
        <v>1</v>
      </c>
      <c r="G283" s="2">
        <f>E283*F283</f>
        <v>12000</v>
      </c>
      <c r="H283" s="3" t="s">
        <v>3305</v>
      </c>
    </row>
    <row r="284" spans="1:8" ht="15.75">
      <c r="A284" s="2">
        <v>283</v>
      </c>
      <c r="B284" s="2" t="s">
        <v>1860</v>
      </c>
      <c r="C284" s="2" t="s">
        <v>3469</v>
      </c>
      <c r="D284" s="2" t="s">
        <v>3618</v>
      </c>
      <c r="E284" s="2">
        <v>13000</v>
      </c>
      <c r="F284" s="2">
        <v>1</v>
      </c>
      <c r="G284" s="2">
        <f>E284*F284</f>
        <v>13000</v>
      </c>
      <c r="H284" s="3" t="s">
        <v>1223</v>
      </c>
    </row>
    <row r="285" spans="1:8" ht="15.75">
      <c r="A285" s="2">
        <v>284</v>
      </c>
      <c r="B285" s="2" t="s">
        <v>3460</v>
      </c>
      <c r="C285" s="2" t="s">
        <v>3470</v>
      </c>
      <c r="D285" s="2" t="s">
        <v>3618</v>
      </c>
      <c r="E285" s="2">
        <v>13000</v>
      </c>
      <c r="F285" s="2">
        <v>1</v>
      </c>
      <c r="G285" s="2">
        <f>E285*F285</f>
        <v>13000</v>
      </c>
      <c r="H285" s="3" t="s">
        <v>1214</v>
      </c>
    </row>
    <row r="286" spans="1:8" ht="15.75">
      <c r="A286" s="2">
        <v>285</v>
      </c>
      <c r="B286" s="2" t="s">
        <v>3356</v>
      </c>
      <c r="C286" s="2" t="s">
        <v>1151</v>
      </c>
      <c r="D286" s="2" t="s">
        <v>3618</v>
      </c>
      <c r="E286" s="2">
        <v>12000</v>
      </c>
      <c r="F286" s="2">
        <v>1</v>
      </c>
      <c r="G286" s="2">
        <f>E286*F286</f>
        <v>12000</v>
      </c>
      <c r="H286" s="3" t="s">
        <v>1186</v>
      </c>
    </row>
    <row r="287" spans="1:8" ht="15.75">
      <c r="A287" s="2">
        <v>286</v>
      </c>
      <c r="B287" s="2" t="s">
        <v>3023</v>
      </c>
      <c r="C287" s="2" t="s">
        <v>877</v>
      </c>
      <c r="D287" s="2" t="s">
        <v>3618</v>
      </c>
      <c r="E287" s="2">
        <v>12000</v>
      </c>
      <c r="F287" s="2">
        <v>1</v>
      </c>
      <c r="G287" s="2">
        <f>E287*F287</f>
        <v>12000</v>
      </c>
      <c r="H287" s="3" t="s">
        <v>3348</v>
      </c>
    </row>
    <row r="288" spans="1:8" ht="15.75">
      <c r="A288" s="2">
        <v>287</v>
      </c>
      <c r="B288" s="2" t="s">
        <v>1836</v>
      </c>
      <c r="C288" s="2" t="s">
        <v>471</v>
      </c>
      <c r="D288" s="2" t="s">
        <v>3618</v>
      </c>
      <c r="E288" s="2">
        <v>12000</v>
      </c>
      <c r="F288" s="2">
        <v>1</v>
      </c>
      <c r="G288" s="2">
        <f>E288*F288</f>
        <v>12000</v>
      </c>
      <c r="H288" s="3" t="s">
        <v>3393</v>
      </c>
    </row>
    <row r="289" spans="1:8" ht="15.75">
      <c r="A289" s="2">
        <v>288</v>
      </c>
      <c r="B289" s="2" t="s">
        <v>1865</v>
      </c>
      <c r="C289" s="2" t="s">
        <v>1828</v>
      </c>
      <c r="D289" s="2" t="s">
        <v>3618</v>
      </c>
      <c r="E289" s="2">
        <v>10000</v>
      </c>
      <c r="F289" s="2">
        <v>1</v>
      </c>
      <c r="G289" s="2">
        <f>E289*F289</f>
        <v>10000</v>
      </c>
      <c r="H289" s="3" t="s">
        <v>3372</v>
      </c>
    </row>
    <row r="290" spans="1:8" ht="15.75">
      <c r="A290" s="2">
        <v>289</v>
      </c>
      <c r="B290" s="2" t="s">
        <v>464</v>
      </c>
      <c r="C290" s="2" t="s">
        <v>1210</v>
      </c>
      <c r="D290" s="2" t="s">
        <v>3618</v>
      </c>
      <c r="E290" s="2">
        <v>10000</v>
      </c>
      <c r="F290" s="2">
        <v>1</v>
      </c>
      <c r="G290" s="2">
        <f>E290*F290</f>
        <v>10000</v>
      </c>
      <c r="H290" s="3" t="s">
        <v>1195</v>
      </c>
    </row>
    <row r="291" spans="1:8" ht="15.75">
      <c r="A291" s="2">
        <v>290</v>
      </c>
      <c r="B291" s="2" t="s">
        <v>1861</v>
      </c>
      <c r="C291" s="2" t="s">
        <v>3469</v>
      </c>
      <c r="D291" s="2" t="s">
        <v>3618</v>
      </c>
      <c r="E291" s="2">
        <v>13000</v>
      </c>
      <c r="F291" s="2">
        <v>1</v>
      </c>
      <c r="G291" s="2">
        <f>E291*F291</f>
        <v>13000</v>
      </c>
      <c r="H291" s="3" t="s">
        <v>1218</v>
      </c>
    </row>
    <row r="292" spans="1:8" ht="32.25">
      <c r="A292" s="2">
        <v>291</v>
      </c>
      <c r="B292" s="2" t="s">
        <v>1189</v>
      </c>
      <c r="C292" s="2" t="s">
        <v>340</v>
      </c>
      <c r="D292" s="2" t="s">
        <v>3618</v>
      </c>
      <c r="E292" s="2">
        <v>13800</v>
      </c>
      <c r="F292" s="2">
        <v>1</v>
      </c>
      <c r="G292" s="2">
        <f>E292*F292</f>
        <v>13800</v>
      </c>
      <c r="H292" s="3" t="s">
        <v>1262</v>
      </c>
    </row>
    <row r="293" spans="1:8" ht="15.75">
      <c r="A293" s="2">
        <v>292</v>
      </c>
      <c r="B293" s="2" t="s">
        <v>1880</v>
      </c>
      <c r="C293" s="2" t="s">
        <v>571</v>
      </c>
      <c r="D293" s="2" t="s">
        <v>3618</v>
      </c>
      <c r="E293" s="2">
        <v>13000</v>
      </c>
      <c r="F293" s="2">
        <v>1</v>
      </c>
      <c r="G293" s="2">
        <f>E293*F293</f>
        <v>13000</v>
      </c>
      <c r="H293" s="3" t="s">
        <v>3370</v>
      </c>
    </row>
    <row r="294" spans="1:8" ht="15.75">
      <c r="A294" s="2">
        <v>293</v>
      </c>
      <c r="B294" s="2" t="s">
        <v>1822</v>
      </c>
      <c r="C294" s="2" t="s">
        <v>571</v>
      </c>
      <c r="D294" s="2" t="s">
        <v>3618</v>
      </c>
      <c r="E294" s="2">
        <v>13000</v>
      </c>
      <c r="F294" s="2">
        <v>1</v>
      </c>
      <c r="G294" s="2">
        <f>E294*F294</f>
        <v>13000</v>
      </c>
      <c r="H294" s="3" t="s">
        <v>1169</v>
      </c>
    </row>
    <row r="295" spans="1:8" ht="15.75">
      <c r="A295" s="2">
        <v>294</v>
      </c>
      <c r="B295" s="2" t="s">
        <v>3520</v>
      </c>
      <c r="C295" s="2" t="s">
        <v>534</v>
      </c>
      <c r="D295" s="2" t="s">
        <v>3618</v>
      </c>
      <c r="E295" s="2">
        <v>8500</v>
      </c>
      <c r="F295" s="2">
        <v>1</v>
      </c>
      <c r="G295" s="2">
        <f>E295*F295</f>
        <v>8500</v>
      </c>
      <c r="H295" s="3" t="s">
        <v>3365</v>
      </c>
    </row>
    <row r="296" spans="1:8" ht="32.25">
      <c r="A296" s="2">
        <v>295</v>
      </c>
      <c r="B296" s="2" t="s">
        <v>1231</v>
      </c>
      <c r="C296" s="2" t="s">
        <v>145</v>
      </c>
      <c r="D296" s="2" t="s">
        <v>3618</v>
      </c>
      <c r="E296" s="2">
        <v>8500</v>
      </c>
      <c r="F296" s="2">
        <v>1</v>
      </c>
      <c r="G296" s="2">
        <f>E296*F296</f>
        <v>8500</v>
      </c>
      <c r="H296" s="3" t="s">
        <v>3337</v>
      </c>
    </row>
    <row r="297" spans="1:8" ht="15.75">
      <c r="A297" s="2">
        <v>296</v>
      </c>
      <c r="B297" s="2" t="s">
        <v>899</v>
      </c>
      <c r="C297" s="2" t="s">
        <v>1838</v>
      </c>
      <c r="D297" s="2" t="s">
        <v>3618</v>
      </c>
      <c r="E297" s="2">
        <v>12000</v>
      </c>
      <c r="F297" s="2">
        <v>1</v>
      </c>
      <c r="G297" s="2">
        <f>E297*F297</f>
        <v>12000</v>
      </c>
      <c r="H297" s="3" t="s">
        <v>1220</v>
      </c>
    </row>
    <row r="298" spans="1:8" ht="32.25">
      <c r="A298" s="2">
        <v>297</v>
      </c>
      <c r="B298" s="2" t="s">
        <v>3537</v>
      </c>
      <c r="C298" s="2" t="s">
        <v>808</v>
      </c>
      <c r="D298" s="2" t="s">
        <v>3618</v>
      </c>
      <c r="E298" s="2">
        <v>13000</v>
      </c>
      <c r="F298" s="2">
        <v>1</v>
      </c>
      <c r="G298" s="2">
        <f>E298*F298</f>
        <v>13000</v>
      </c>
      <c r="H298" s="3" t="s">
        <v>3358</v>
      </c>
    </row>
    <row r="299" spans="1:8" ht="32.25">
      <c r="A299" s="2">
        <v>298</v>
      </c>
      <c r="B299" s="2" t="s">
        <v>1856</v>
      </c>
      <c r="C299" s="2" t="s">
        <v>803</v>
      </c>
      <c r="D299" s="2" t="s">
        <v>3618</v>
      </c>
      <c r="E299" s="2">
        <v>11000</v>
      </c>
      <c r="F299" s="2">
        <v>1</v>
      </c>
      <c r="G299" s="2">
        <f>E299*F299</f>
        <v>11000</v>
      </c>
      <c r="H299" s="3" t="s">
        <v>1181</v>
      </c>
    </row>
    <row r="300" spans="1:8" ht="15.75">
      <c r="A300" s="2">
        <v>299</v>
      </c>
      <c r="B300" s="2" t="s">
        <v>3320</v>
      </c>
      <c r="C300" s="2" t="s">
        <v>1156</v>
      </c>
      <c r="D300" s="2" t="s">
        <v>3618</v>
      </c>
      <c r="E300" s="2">
        <v>9000</v>
      </c>
      <c r="F300" s="2">
        <v>1</v>
      </c>
      <c r="G300" s="2">
        <f>E300*F300</f>
        <v>9000</v>
      </c>
      <c r="H300" s="3" t="s">
        <v>3303</v>
      </c>
    </row>
    <row r="301" spans="1:8" ht="15.75">
      <c r="A301" s="2">
        <v>300</v>
      </c>
      <c r="B301" s="2" t="s">
        <v>1263</v>
      </c>
      <c r="C301" s="2" t="s">
        <v>3507</v>
      </c>
      <c r="D301" s="2" t="s">
        <v>3618</v>
      </c>
      <c r="E301" s="2">
        <v>13000</v>
      </c>
      <c r="F301" s="2">
        <v>1</v>
      </c>
      <c r="G301" s="2">
        <f>E301*F301</f>
        <v>13000</v>
      </c>
      <c r="H301" s="3" t="s">
        <v>1142</v>
      </c>
    </row>
    <row r="302" spans="1:8" ht="15.75">
      <c r="A302" s="2">
        <v>301</v>
      </c>
      <c r="B302" s="2" t="s">
        <v>3367</v>
      </c>
      <c r="C302" s="2" t="s">
        <v>1178</v>
      </c>
      <c r="D302" s="2" t="s">
        <v>3623</v>
      </c>
      <c r="E302" s="2">
        <v>10000</v>
      </c>
      <c r="F302" s="2">
        <v>1</v>
      </c>
      <c r="G302" s="2">
        <f>E302*F302</f>
        <v>10000</v>
      </c>
      <c r="H302" s="3" t="s">
        <v>1168</v>
      </c>
    </row>
    <row r="303" spans="1:8" ht="15.75">
      <c r="A303" s="2">
        <v>302</v>
      </c>
      <c r="B303" s="2" t="s">
        <v>434</v>
      </c>
      <c r="C303" s="2" t="s">
        <v>423</v>
      </c>
      <c r="D303" s="2" t="s">
        <v>3633</v>
      </c>
      <c r="E303" s="2">
        <v>12800</v>
      </c>
      <c r="F303" s="2">
        <v>1</v>
      </c>
      <c r="G303" s="2">
        <f>E303*F303</f>
        <v>12800</v>
      </c>
      <c r="H303" s="3" t="s">
        <v>1207</v>
      </c>
    </row>
    <row r="304" spans="1:8" ht="15.75">
      <c r="A304" s="2">
        <v>303</v>
      </c>
      <c r="B304" s="2" t="s">
        <v>893</v>
      </c>
      <c r="C304" s="2" t="s">
        <v>577</v>
      </c>
      <c r="D304" s="2" t="s">
        <v>3528</v>
      </c>
      <c r="E304" s="2">
        <v>12000</v>
      </c>
      <c r="F304" s="2">
        <v>1</v>
      </c>
      <c r="G304" s="2">
        <f>E304*F304</f>
        <v>12000</v>
      </c>
      <c r="H304" s="3" t="s">
        <v>1221</v>
      </c>
    </row>
    <row r="305" spans="1:8" ht="15.75">
      <c r="A305" s="2">
        <v>304</v>
      </c>
      <c r="B305" s="2" t="s">
        <v>3544</v>
      </c>
      <c r="C305" s="2" t="s">
        <v>905</v>
      </c>
      <c r="D305" s="2" t="s">
        <v>3589</v>
      </c>
      <c r="E305" s="2">
        <v>9000</v>
      </c>
      <c r="F305" s="2">
        <v>1</v>
      </c>
      <c r="G305" s="2">
        <f>E305*F305</f>
        <v>9000</v>
      </c>
      <c r="H305" s="3" t="s">
        <v>1193</v>
      </c>
    </row>
    <row r="306" spans="1:8" ht="15.75">
      <c r="A306" s="2">
        <v>305</v>
      </c>
      <c r="B306" s="2" t="s">
        <v>312</v>
      </c>
      <c r="C306" s="2" t="s">
        <v>3429</v>
      </c>
      <c r="D306" s="2" t="s">
        <v>202</v>
      </c>
      <c r="E306" s="2">
        <v>11500</v>
      </c>
      <c r="F306" s="2">
        <v>1</v>
      </c>
      <c r="G306" s="2">
        <f>E306*F306</f>
        <v>11500</v>
      </c>
      <c r="H306" s="3" t="s">
        <v>1173</v>
      </c>
    </row>
    <row r="307" spans="1:8" ht="15.75">
      <c r="A307" s="2">
        <v>306</v>
      </c>
      <c r="B307" s="2" t="s">
        <v>3517</v>
      </c>
      <c r="C307" s="2" t="s">
        <v>1194</v>
      </c>
      <c r="D307" s="2" t="s">
        <v>3399</v>
      </c>
      <c r="E307" s="2">
        <v>12000</v>
      </c>
      <c r="F307" s="2">
        <v>1</v>
      </c>
      <c r="G307" s="2">
        <f>E307*F307</f>
        <v>12000</v>
      </c>
      <c r="H307" s="3" t="s">
        <v>1205</v>
      </c>
    </row>
    <row r="308" spans="1:8" ht="32.25">
      <c r="A308" s="2">
        <v>307</v>
      </c>
      <c r="B308" s="2" t="s">
        <v>1174</v>
      </c>
      <c r="C308" s="2" t="s">
        <v>682</v>
      </c>
      <c r="D308" s="2" t="s">
        <v>3587</v>
      </c>
      <c r="E308" s="2">
        <v>12000</v>
      </c>
      <c r="F308" s="2">
        <v>1</v>
      </c>
      <c r="G308" s="2">
        <f>E308*F308</f>
        <v>12000</v>
      </c>
      <c r="H308" s="3" t="s">
        <v>1239</v>
      </c>
    </row>
    <row r="309" spans="1:8" ht="32.25">
      <c r="A309" s="2">
        <v>308</v>
      </c>
      <c r="B309" s="2" t="s">
        <v>1786</v>
      </c>
      <c r="C309" s="2" t="s">
        <v>410</v>
      </c>
      <c r="D309" s="2" t="s">
        <v>946</v>
      </c>
      <c r="E309" s="2">
        <v>12000</v>
      </c>
      <c r="F309" s="2">
        <v>1</v>
      </c>
      <c r="G309" s="2">
        <f>E309*F309</f>
        <v>12000</v>
      </c>
      <c r="H309" s="3" t="s">
        <v>1153</v>
      </c>
    </row>
    <row r="310" spans="1:8" ht="15.75">
      <c r="A310" s="2">
        <v>309</v>
      </c>
      <c r="B310" s="2" t="s">
        <v>1171</v>
      </c>
      <c r="C310" s="2" t="s">
        <v>3504</v>
      </c>
      <c r="D310" s="2" t="s">
        <v>3904</v>
      </c>
      <c r="E310" s="2">
        <v>12000</v>
      </c>
      <c r="F310" s="2">
        <v>1</v>
      </c>
      <c r="G310" s="2">
        <f>E310*F310</f>
        <v>12000</v>
      </c>
      <c r="H310" s="3" t="s">
        <v>1222</v>
      </c>
    </row>
    <row r="311" spans="1:8" ht="32.25">
      <c r="A311" s="2">
        <v>310</v>
      </c>
      <c r="B311" s="2" t="s">
        <v>625</v>
      </c>
      <c r="C311" s="2" t="s">
        <v>1810</v>
      </c>
      <c r="D311" s="2" t="s">
        <v>3418</v>
      </c>
      <c r="E311" s="2">
        <v>11000</v>
      </c>
      <c r="F311" s="2">
        <v>1</v>
      </c>
      <c r="G311" s="2">
        <f>E311*F311</f>
        <v>11000</v>
      </c>
      <c r="H311" s="3" t="s">
        <v>1188</v>
      </c>
    </row>
    <row r="312" spans="1:8" ht="32.25">
      <c r="A312" s="2">
        <v>311</v>
      </c>
      <c r="B312" s="2" t="s">
        <v>308</v>
      </c>
      <c r="C312" s="2" t="s">
        <v>804</v>
      </c>
      <c r="D312" s="2" t="s">
        <v>3528</v>
      </c>
      <c r="E312" s="2">
        <v>12000</v>
      </c>
      <c r="F312" s="2">
        <v>1</v>
      </c>
      <c r="G312" s="2">
        <f>E312*F312</f>
        <v>12000</v>
      </c>
      <c r="H312" s="3" t="s">
        <v>1160</v>
      </c>
    </row>
    <row r="313" spans="1:8" ht="15.75">
      <c r="A313" s="2">
        <v>312</v>
      </c>
      <c r="B313" s="2" t="s">
        <v>1259</v>
      </c>
      <c r="C313" s="2" t="s">
        <v>567</v>
      </c>
      <c r="D313" s="2" t="s">
        <v>236</v>
      </c>
      <c r="E313" s="2">
        <v>15000</v>
      </c>
      <c r="F313" s="2">
        <v>1</v>
      </c>
      <c r="G313" s="2">
        <f>E313*F313</f>
        <v>15000</v>
      </c>
      <c r="H313" s="3" t="s">
        <v>1175</v>
      </c>
    </row>
    <row r="314" spans="1:8" ht="15.75">
      <c r="A314" s="2">
        <v>313</v>
      </c>
      <c r="B314" s="2" t="s">
        <v>1874</v>
      </c>
      <c r="C314" s="2" t="s">
        <v>1230</v>
      </c>
      <c r="D314" s="2" t="s">
        <v>3670</v>
      </c>
      <c r="E314" s="2">
        <v>15000</v>
      </c>
      <c r="F314" s="2">
        <v>1</v>
      </c>
      <c r="G314" s="2">
        <f>E314*F314</f>
        <v>15000</v>
      </c>
      <c r="H314" s="3" t="s">
        <v>3323</v>
      </c>
    </row>
    <row r="315" spans="1:8" ht="15.75">
      <c r="A315" s="2">
        <v>314</v>
      </c>
      <c r="B315" s="2" t="s">
        <v>902</v>
      </c>
      <c r="C315" s="2" t="s">
        <v>1213</v>
      </c>
      <c r="D315" s="2" t="s">
        <v>3670</v>
      </c>
      <c r="E315" s="2">
        <v>15000</v>
      </c>
      <c r="F315" s="2">
        <v>1</v>
      </c>
      <c r="G315" s="2">
        <f>E315*F315</f>
        <v>15000</v>
      </c>
      <c r="H315" s="3" t="s">
        <v>1172</v>
      </c>
    </row>
    <row r="316" spans="1:8" ht="32.25">
      <c r="A316" s="2">
        <v>315</v>
      </c>
      <c r="B316" s="2" t="s">
        <v>687</v>
      </c>
      <c r="C316" s="2" t="s">
        <v>1192</v>
      </c>
      <c r="D316" s="2" t="s">
        <v>234</v>
      </c>
      <c r="E316" s="2">
        <v>9000</v>
      </c>
      <c r="F316" s="2">
        <v>1</v>
      </c>
      <c r="G316" s="2">
        <f>E316*F316</f>
        <v>9000</v>
      </c>
      <c r="H316" s="3" t="s">
        <v>1201</v>
      </c>
    </row>
    <row r="317" spans="1:8" ht="32.25">
      <c r="A317" s="2">
        <v>316</v>
      </c>
      <c r="B317" s="2" t="s">
        <v>3474</v>
      </c>
      <c r="C317" s="2" t="s">
        <v>691</v>
      </c>
      <c r="D317" s="2" t="s">
        <v>233</v>
      </c>
      <c r="E317" s="2">
        <v>11000</v>
      </c>
      <c r="F317" s="2">
        <v>1</v>
      </c>
      <c r="G317" s="2">
        <f>E317*F317</f>
        <v>11000</v>
      </c>
      <c r="H317" s="3" t="s">
        <v>1179</v>
      </c>
    </row>
    <row r="318" spans="1:8" ht="15.75">
      <c r="A318" s="2">
        <v>317</v>
      </c>
      <c r="B318" s="2" t="s">
        <v>3478</v>
      </c>
      <c r="C318" s="2" t="s">
        <v>431</v>
      </c>
      <c r="D318" s="2" t="s">
        <v>214</v>
      </c>
      <c r="E318" s="2">
        <v>14000</v>
      </c>
      <c r="F318" s="2">
        <v>1</v>
      </c>
      <c r="G318" s="2">
        <f>E318*F318</f>
        <v>14000</v>
      </c>
      <c r="H318" s="3" t="s">
        <v>1254</v>
      </c>
    </row>
    <row r="319" spans="1:8" ht="15.75">
      <c r="A319" s="2">
        <v>318</v>
      </c>
      <c r="B319" s="2" t="s">
        <v>1858</v>
      </c>
      <c r="C319" s="2" t="s">
        <v>558</v>
      </c>
      <c r="D319" s="2" t="s">
        <v>1864</v>
      </c>
      <c r="E319" s="2">
        <v>12000</v>
      </c>
      <c r="F319" s="2">
        <v>1</v>
      </c>
      <c r="G319" s="2">
        <f>E319*F319</f>
        <v>12000</v>
      </c>
      <c r="H319" s="3" t="s">
        <v>1225</v>
      </c>
    </row>
    <row r="320" spans="1:8" ht="32.25">
      <c r="A320" s="2">
        <v>319</v>
      </c>
      <c r="B320" s="2" t="s">
        <v>888</v>
      </c>
      <c r="C320" s="2" t="s">
        <v>1806</v>
      </c>
      <c r="D320" s="2" t="s">
        <v>3613</v>
      </c>
      <c r="E320" s="2">
        <v>12000</v>
      </c>
      <c r="F320" s="2">
        <v>1</v>
      </c>
      <c r="G320" s="2">
        <f>E320*F320</f>
        <v>12000</v>
      </c>
      <c r="H320" s="3" t="s">
        <v>1253</v>
      </c>
    </row>
    <row r="321" spans="1:8" ht="15.75">
      <c r="A321" s="2">
        <v>320</v>
      </c>
      <c r="B321" s="2" t="s">
        <v>3512</v>
      </c>
      <c r="C321" s="2" t="s">
        <v>457</v>
      </c>
      <c r="D321" s="2" t="s">
        <v>236</v>
      </c>
      <c r="E321" s="2">
        <v>12000</v>
      </c>
      <c r="F321" s="2">
        <v>1</v>
      </c>
      <c r="G321" s="2">
        <f>E321*F321</f>
        <v>12000</v>
      </c>
      <c r="H321" s="3" t="s">
        <v>1275</v>
      </c>
    </row>
    <row r="322" spans="1:8" ht="15.75">
      <c r="A322" s="2">
        <v>321</v>
      </c>
      <c r="B322" s="2" t="s">
        <v>876</v>
      </c>
      <c r="C322" s="2" t="s">
        <v>658</v>
      </c>
      <c r="D322" s="2" t="s">
        <v>3586</v>
      </c>
      <c r="E322" s="2">
        <v>12000</v>
      </c>
      <c r="F322" s="2">
        <v>1</v>
      </c>
      <c r="G322" s="2">
        <f>E322*F322</f>
        <v>12000</v>
      </c>
      <c r="H322" s="3" t="s">
        <v>1249</v>
      </c>
    </row>
    <row r="323" spans="1:8" ht="32.25">
      <c r="A323" s="2">
        <v>322</v>
      </c>
      <c r="B323" s="2" t="s">
        <v>32</v>
      </c>
      <c r="C323" s="2" t="s">
        <v>1769</v>
      </c>
      <c r="D323" s="2" t="s">
        <v>3489</v>
      </c>
      <c r="E323" s="2">
        <v>12000</v>
      </c>
      <c r="F323" s="2">
        <v>1</v>
      </c>
      <c r="G323" s="2">
        <f>E323*F323</f>
        <v>12000</v>
      </c>
      <c r="H323" s="3" t="s">
        <v>1243</v>
      </c>
    </row>
    <row r="324" spans="1:8" ht="15.75">
      <c r="A324" s="2">
        <v>323</v>
      </c>
      <c r="B324" s="2" t="s">
        <v>1855</v>
      </c>
      <c r="C324" s="2" t="s">
        <v>665</v>
      </c>
      <c r="D324" s="2" t="s">
        <v>3559</v>
      </c>
      <c r="E324" s="2">
        <v>12000</v>
      </c>
      <c r="F324" s="2">
        <v>1</v>
      </c>
      <c r="G324" s="2">
        <f>E324*F324</f>
        <v>12000</v>
      </c>
      <c r="H324" s="3" t="s">
        <v>1261</v>
      </c>
    </row>
    <row r="325" spans="1:8" ht="15.75">
      <c r="A325" s="2">
        <v>324</v>
      </c>
      <c r="B325" s="2" t="s">
        <v>3491</v>
      </c>
      <c r="C325" s="2" t="s">
        <v>1209</v>
      </c>
      <c r="D325" s="2" t="s">
        <v>205</v>
      </c>
      <c r="E325" s="2">
        <v>9500</v>
      </c>
      <c r="F325" s="2">
        <v>1</v>
      </c>
      <c r="G325" s="2">
        <f>E325*F325</f>
        <v>9500</v>
      </c>
      <c r="H325" s="3" t="s">
        <v>3360</v>
      </c>
    </row>
    <row r="326" spans="1:8" ht="32.25">
      <c r="A326" s="2">
        <v>325</v>
      </c>
      <c r="B326" s="2" t="s">
        <v>1863</v>
      </c>
      <c r="C326" s="2" t="s">
        <v>801</v>
      </c>
      <c r="D326" s="2" t="s">
        <v>3633</v>
      </c>
      <c r="E326" s="2">
        <v>12000</v>
      </c>
      <c r="F326" s="2">
        <v>1</v>
      </c>
      <c r="G326" s="2">
        <f>E326*F326</f>
        <v>12000</v>
      </c>
      <c r="H326" s="3" t="s">
        <v>1250</v>
      </c>
    </row>
    <row r="327" spans="1:8" ht="15.75">
      <c r="A327" s="2">
        <v>326</v>
      </c>
      <c r="B327" s="2" t="s">
        <v>879</v>
      </c>
      <c r="C327" s="2" t="s">
        <v>426</v>
      </c>
      <c r="D327" s="2" t="s">
        <v>236</v>
      </c>
      <c r="E327" s="2">
        <v>14000</v>
      </c>
      <c r="F327" s="2">
        <v>1</v>
      </c>
      <c r="G327" s="2">
        <f>E327*F327</f>
        <v>14000</v>
      </c>
      <c r="H327" s="3" t="s">
        <v>1211</v>
      </c>
    </row>
    <row r="328" spans="1:8" ht="15.75">
      <c r="A328" s="2">
        <v>327</v>
      </c>
      <c r="B328" s="2" t="s">
        <v>1257</v>
      </c>
      <c r="C328" s="2" t="s">
        <v>1397</v>
      </c>
      <c r="D328" s="2" t="s">
        <v>3494</v>
      </c>
      <c r="E328" s="2">
        <v>9500</v>
      </c>
      <c r="F328" s="2">
        <v>1</v>
      </c>
      <c r="G328" s="2">
        <f>E328*F328</f>
        <v>9500</v>
      </c>
      <c r="H328" s="3" t="s">
        <v>1245</v>
      </c>
    </row>
    <row r="329" spans="1:8" ht="15.75">
      <c r="A329" s="2">
        <v>328</v>
      </c>
      <c r="B329" s="2" t="s">
        <v>1236</v>
      </c>
      <c r="C329" s="2" t="s">
        <v>1397</v>
      </c>
      <c r="D329" s="2" t="s">
        <v>3494</v>
      </c>
      <c r="E329" s="2">
        <v>9500</v>
      </c>
      <c r="F329" s="2">
        <v>1</v>
      </c>
      <c r="G329" s="2">
        <f>E329*F329</f>
        <v>9500</v>
      </c>
      <c r="H329" s="3" t="s">
        <v>1200</v>
      </c>
    </row>
    <row r="330" spans="1:8" ht="15.75">
      <c r="A330" s="2">
        <v>329</v>
      </c>
      <c r="B330" s="2" t="s">
        <v>1167</v>
      </c>
      <c r="C330" s="2" t="s">
        <v>1397</v>
      </c>
      <c r="D330" s="2" t="s">
        <v>3494</v>
      </c>
      <c r="E330" s="2">
        <v>9500</v>
      </c>
      <c r="F330" s="2">
        <v>1</v>
      </c>
      <c r="G330" s="2">
        <f>E330*F330</f>
        <v>9500</v>
      </c>
      <c r="H330" s="3" t="s">
        <v>1252</v>
      </c>
    </row>
    <row r="331" spans="1:8" ht="15.75">
      <c r="A331" s="2">
        <v>330</v>
      </c>
      <c r="B331" s="2" t="s">
        <v>647</v>
      </c>
      <c r="C331" s="2" t="s">
        <v>1397</v>
      </c>
      <c r="D331" s="2" t="s">
        <v>3494</v>
      </c>
      <c r="E331" s="2">
        <v>9500</v>
      </c>
      <c r="F331" s="2">
        <v>1</v>
      </c>
      <c r="G331" s="2">
        <f>E331*F331</f>
        <v>9500</v>
      </c>
      <c r="H331" s="3" t="s">
        <v>1229</v>
      </c>
    </row>
    <row r="332" spans="1:8" ht="15.75">
      <c r="A332" s="2">
        <v>331</v>
      </c>
      <c r="B332" s="2" t="s">
        <v>576</v>
      </c>
      <c r="C332" s="2" t="s">
        <v>1397</v>
      </c>
      <c r="D332" s="2" t="s">
        <v>3494</v>
      </c>
      <c r="E332" s="2">
        <v>9500</v>
      </c>
      <c r="F332" s="2">
        <v>1</v>
      </c>
      <c r="G332" s="2">
        <f>E332*F332</f>
        <v>9500</v>
      </c>
      <c r="H332" s="3" t="s">
        <v>1180</v>
      </c>
    </row>
    <row r="333" spans="1:8" ht="15.75">
      <c r="A333" s="2">
        <v>332</v>
      </c>
      <c r="B333" s="2" t="s">
        <v>1391</v>
      </c>
      <c r="C333" s="2" t="s">
        <v>1397</v>
      </c>
      <c r="D333" s="2" t="s">
        <v>3494</v>
      </c>
      <c r="E333" s="2">
        <v>9000</v>
      </c>
      <c r="F333" s="2">
        <v>1</v>
      </c>
      <c r="G333" s="2">
        <f>E333*F333</f>
        <v>9000</v>
      </c>
      <c r="H333" s="3" t="s">
        <v>1411</v>
      </c>
    </row>
    <row r="334" spans="1:8" ht="15.75">
      <c r="A334" s="2">
        <v>333</v>
      </c>
      <c r="B334" s="2" t="s">
        <v>1215</v>
      </c>
      <c r="C334" s="2" t="s">
        <v>1397</v>
      </c>
      <c r="D334" s="2" t="s">
        <v>3494</v>
      </c>
      <c r="E334" s="2">
        <v>9000</v>
      </c>
      <c r="F334" s="2">
        <v>1</v>
      </c>
      <c r="G334" s="2">
        <f>E334*F334</f>
        <v>9000</v>
      </c>
      <c r="H334" s="3" t="s">
        <v>1197</v>
      </c>
    </row>
    <row r="335" spans="1:8" ht="15.75">
      <c r="A335" s="2">
        <v>334</v>
      </c>
      <c r="B335" s="2" t="s">
        <v>1203</v>
      </c>
      <c r="C335" s="2" t="s">
        <v>1397</v>
      </c>
      <c r="D335" s="2" t="s">
        <v>3494</v>
      </c>
      <c r="E335" s="2">
        <v>9000</v>
      </c>
      <c r="F335" s="2">
        <v>1</v>
      </c>
      <c r="G335" s="2">
        <f>E335*F335</f>
        <v>9000</v>
      </c>
      <c r="H335" s="3" t="s">
        <v>1308</v>
      </c>
    </row>
    <row r="336" spans="1:8" ht="15.75">
      <c r="A336" s="2">
        <v>335</v>
      </c>
      <c r="B336" s="2" t="s">
        <v>1196</v>
      </c>
      <c r="C336" s="2" t="s">
        <v>1397</v>
      </c>
      <c r="D336" s="2" t="s">
        <v>3494</v>
      </c>
      <c r="E336" s="2">
        <v>9000</v>
      </c>
      <c r="F336" s="2">
        <v>1</v>
      </c>
      <c r="G336" s="2">
        <f>E336*F336</f>
        <v>9000</v>
      </c>
      <c r="H336" s="3" t="s">
        <v>1228</v>
      </c>
    </row>
    <row r="337" spans="1:8" ht="32.25">
      <c r="A337" s="2">
        <v>336</v>
      </c>
      <c r="B337" s="2" t="s">
        <v>3898</v>
      </c>
      <c r="C337" s="2" t="s">
        <v>802</v>
      </c>
      <c r="D337" s="2" t="s">
        <v>3477</v>
      </c>
      <c r="E337" s="2">
        <v>12000</v>
      </c>
      <c r="F337" s="2">
        <v>1</v>
      </c>
      <c r="G337" s="2">
        <f>E337*F337</f>
        <v>12000</v>
      </c>
      <c r="H337" s="3" t="s">
        <v>1198</v>
      </c>
    </row>
    <row r="338" spans="1:8" ht="32.25">
      <c r="A338" s="2">
        <v>337</v>
      </c>
      <c r="B338" s="2" t="s">
        <v>1780</v>
      </c>
      <c r="C338" s="2" t="s">
        <v>562</v>
      </c>
      <c r="D338" s="2" t="s">
        <v>3396</v>
      </c>
      <c r="E338" s="2">
        <v>12000</v>
      </c>
      <c r="F338" s="2">
        <v>1</v>
      </c>
      <c r="G338" s="2">
        <f>E338*F338</f>
        <v>12000</v>
      </c>
      <c r="H338" s="3" t="s">
        <v>1420</v>
      </c>
    </row>
    <row r="339" spans="1:8" ht="32.25">
      <c r="A339" s="2">
        <v>338</v>
      </c>
      <c r="B339" s="2" t="s">
        <v>907</v>
      </c>
      <c r="C339" s="2" t="s">
        <v>147</v>
      </c>
      <c r="D339" s="2" t="s">
        <v>200</v>
      </c>
      <c r="E339" s="2">
        <v>15000</v>
      </c>
      <c r="F339" s="2">
        <v>1</v>
      </c>
      <c r="G339" s="2">
        <f>E339*F339</f>
        <v>15000</v>
      </c>
      <c r="H339" s="3" t="s">
        <v>1032</v>
      </c>
    </row>
    <row r="340" spans="1:8" ht="15.75">
      <c r="A340" s="2">
        <v>339</v>
      </c>
      <c r="B340" s="2" t="s">
        <v>3025</v>
      </c>
      <c r="C340" s="2" t="s">
        <v>1847</v>
      </c>
      <c r="D340" s="2" t="s">
        <v>3505</v>
      </c>
      <c r="E340" s="2">
        <v>18800</v>
      </c>
      <c r="F340" s="2">
        <v>1</v>
      </c>
      <c r="G340" s="2">
        <f>E340*F340</f>
        <v>18800</v>
      </c>
      <c r="H340" s="3" t="s">
        <v>1050</v>
      </c>
    </row>
    <row r="341" spans="1:8" ht="32.25">
      <c r="A341" s="2">
        <v>340</v>
      </c>
      <c r="B341" s="2" t="s">
        <v>3490</v>
      </c>
      <c r="C341" s="2" t="s">
        <v>33</v>
      </c>
      <c r="D341" s="2" t="s">
        <v>189</v>
      </c>
      <c r="E341" s="2">
        <v>17000</v>
      </c>
      <c r="F341" s="2">
        <v>1</v>
      </c>
      <c r="G341" s="2">
        <f>E341*F341</f>
        <v>17000</v>
      </c>
      <c r="H341" s="3" t="s">
        <v>1404</v>
      </c>
    </row>
    <row r="342" spans="1:8" ht="32.25">
      <c r="A342" s="2">
        <v>341</v>
      </c>
      <c r="B342" s="2" t="s">
        <v>3535</v>
      </c>
      <c r="C342" s="2" t="s">
        <v>52</v>
      </c>
      <c r="D342" s="2" t="s">
        <v>892</v>
      </c>
      <c r="E342" s="2">
        <v>11900</v>
      </c>
      <c r="F342" s="2">
        <v>1</v>
      </c>
      <c r="G342" s="2">
        <f>E342*F342</f>
        <v>11900</v>
      </c>
      <c r="H342" s="3" t="s">
        <v>1413</v>
      </c>
    </row>
    <row r="343" spans="1:8" ht="15.75">
      <c r="A343" s="2">
        <v>342</v>
      </c>
      <c r="B343" s="2" t="s">
        <v>3535</v>
      </c>
      <c r="C343" s="2" t="s">
        <v>3202</v>
      </c>
      <c r="D343" s="2" t="s">
        <v>234</v>
      </c>
      <c r="E343" s="2">
        <v>9000</v>
      </c>
      <c r="F343" s="2">
        <v>1</v>
      </c>
      <c r="G343" s="2">
        <f>E343*F343</f>
        <v>9000</v>
      </c>
      <c r="H343" s="3" t="s">
        <v>3013</v>
      </c>
    </row>
    <row r="344" spans="1:8" ht="15.75">
      <c r="A344" s="2">
        <v>343</v>
      </c>
      <c r="B344" s="2" t="s">
        <v>3543</v>
      </c>
      <c r="C344" s="2" t="s">
        <v>3538</v>
      </c>
      <c r="D344" s="2" t="s">
        <v>3601</v>
      </c>
      <c r="E344" s="2">
        <v>13000</v>
      </c>
      <c r="F344" s="2">
        <v>1</v>
      </c>
      <c r="G344" s="2">
        <f>E344*F344</f>
        <v>13000</v>
      </c>
      <c r="H344" s="3" t="s">
        <v>1031</v>
      </c>
    </row>
    <row r="345" spans="1:8" ht="15.75">
      <c r="A345" s="2">
        <v>344</v>
      </c>
      <c r="B345" s="2" t="s">
        <v>904</v>
      </c>
      <c r="C345" s="2" t="s">
        <v>3251</v>
      </c>
      <c r="D345" s="2" t="s">
        <v>219</v>
      </c>
      <c r="E345" s="2">
        <v>17500</v>
      </c>
      <c r="F345" s="2">
        <v>1</v>
      </c>
      <c r="G345" s="2">
        <f>E345*F345</f>
        <v>17500</v>
      </c>
      <c r="H345" s="3" t="s">
        <v>1566</v>
      </c>
    </row>
    <row r="346" spans="1:8" ht="15.75">
      <c r="A346" s="2">
        <v>345</v>
      </c>
      <c r="B346" s="2" t="s">
        <v>416</v>
      </c>
      <c r="C346" s="2" t="s">
        <v>3874</v>
      </c>
      <c r="D346" s="2" t="s">
        <v>3435</v>
      </c>
      <c r="E346" s="2">
        <v>13500</v>
      </c>
      <c r="F346" s="2">
        <v>1</v>
      </c>
      <c r="G346" s="2">
        <f>E346*F346</f>
        <v>13500</v>
      </c>
      <c r="H346" s="3" t="s">
        <v>1023</v>
      </c>
    </row>
    <row r="347" spans="1:8" ht="15.75">
      <c r="A347" s="2">
        <v>346</v>
      </c>
      <c r="B347" s="2" t="s">
        <v>1199</v>
      </c>
      <c r="C347" s="2" t="s">
        <v>3371</v>
      </c>
      <c r="D347" s="2" t="s">
        <v>1568</v>
      </c>
      <c r="E347" s="2">
        <v>16800</v>
      </c>
      <c r="F347" s="2">
        <v>1</v>
      </c>
      <c r="G347" s="2">
        <f>E347*F347</f>
        <v>16800</v>
      </c>
      <c r="H347" s="3" t="s">
        <v>1022</v>
      </c>
    </row>
    <row r="348" spans="1:8" ht="15.75">
      <c r="A348" s="2">
        <v>347</v>
      </c>
      <c r="B348" s="2" t="s">
        <v>413</v>
      </c>
      <c r="C348" s="2" t="s">
        <v>3105</v>
      </c>
      <c r="D348" s="2" t="s">
        <v>230</v>
      </c>
      <c r="E348" s="2">
        <v>12000</v>
      </c>
      <c r="F348" s="2">
        <v>1</v>
      </c>
      <c r="G348" s="2">
        <f>E348*F348</f>
        <v>12000</v>
      </c>
      <c r="H348" s="3" t="s">
        <v>1434</v>
      </c>
    </row>
    <row r="349" spans="1:8" ht="15.75">
      <c r="A349" s="2">
        <v>348</v>
      </c>
      <c r="B349" s="2" t="s">
        <v>563</v>
      </c>
      <c r="C349" s="2" t="s">
        <v>3527</v>
      </c>
      <c r="D349" s="2" t="s">
        <v>219</v>
      </c>
      <c r="E349" s="2">
        <v>12900</v>
      </c>
      <c r="F349" s="2">
        <v>1</v>
      </c>
      <c r="G349" s="2">
        <f>E349*F349</f>
        <v>12900</v>
      </c>
      <c r="H349" s="3" t="s">
        <v>1406</v>
      </c>
    </row>
    <row r="350" spans="1:8" ht="15.75">
      <c r="A350" s="2">
        <v>349</v>
      </c>
      <c r="B350" s="2" t="s">
        <v>546</v>
      </c>
      <c r="C350" s="2" t="s">
        <v>3527</v>
      </c>
      <c r="D350" s="2" t="s">
        <v>219</v>
      </c>
      <c r="E350" s="2">
        <v>12900</v>
      </c>
      <c r="F350" s="2">
        <v>1</v>
      </c>
      <c r="G350" s="2">
        <f>E350*F350</f>
        <v>12900</v>
      </c>
      <c r="H350" s="3" t="s">
        <v>3174</v>
      </c>
    </row>
    <row r="351" spans="1:8" ht="15.75">
      <c r="A351" s="2">
        <v>350</v>
      </c>
      <c r="B351" s="2" t="s">
        <v>1044</v>
      </c>
      <c r="C351" s="2" t="s">
        <v>1397</v>
      </c>
      <c r="D351" s="2" t="s">
        <v>3494</v>
      </c>
      <c r="E351" s="2">
        <v>9500</v>
      </c>
      <c r="F351" s="2">
        <v>1</v>
      </c>
      <c r="G351" s="2">
        <f>E351*F351</f>
        <v>9500</v>
      </c>
      <c r="H351" s="3" t="s">
        <v>3169</v>
      </c>
    </row>
    <row r="352" spans="1:8" ht="15.75">
      <c r="A352" s="2">
        <v>351</v>
      </c>
      <c r="B352" s="2" t="s">
        <v>1748</v>
      </c>
      <c r="C352" s="2" t="s">
        <v>1397</v>
      </c>
      <c r="D352" s="2" t="s">
        <v>3494</v>
      </c>
      <c r="E352" s="2">
        <v>9500</v>
      </c>
      <c r="F352" s="2">
        <v>1</v>
      </c>
      <c r="G352" s="2">
        <f>E352*F352</f>
        <v>9500</v>
      </c>
      <c r="H352" s="3" t="s">
        <v>1029</v>
      </c>
    </row>
    <row r="353" spans="1:8" ht="15.75">
      <c r="A353" s="2">
        <v>352</v>
      </c>
      <c r="B353" s="2" t="s">
        <v>3188</v>
      </c>
      <c r="C353" s="2" t="s">
        <v>1397</v>
      </c>
      <c r="D353" s="2" t="s">
        <v>3494</v>
      </c>
      <c r="E353" s="2">
        <v>9500</v>
      </c>
      <c r="F353" s="2">
        <v>1</v>
      </c>
      <c r="G353" s="2">
        <f>E353*F353</f>
        <v>9500</v>
      </c>
      <c r="H353" s="3" t="s">
        <v>3213</v>
      </c>
    </row>
    <row r="354" spans="1:8" ht="15.75">
      <c r="A354" s="2">
        <v>353</v>
      </c>
      <c r="B354" s="2" t="s">
        <v>3216</v>
      </c>
      <c r="C354" s="2" t="s">
        <v>1397</v>
      </c>
      <c r="D354" s="2" t="s">
        <v>3494</v>
      </c>
      <c r="E354" s="2">
        <v>9500</v>
      </c>
      <c r="F354" s="2">
        <v>1</v>
      </c>
      <c r="G354" s="2">
        <f>E354*F354</f>
        <v>9500</v>
      </c>
      <c r="H354" s="3" t="s">
        <v>3203</v>
      </c>
    </row>
    <row r="355" spans="1:8" ht="15.75">
      <c r="A355" s="2">
        <v>354</v>
      </c>
      <c r="B355" s="2" t="s">
        <v>3106</v>
      </c>
      <c r="C355" s="2" t="s">
        <v>1397</v>
      </c>
      <c r="D355" s="2" t="s">
        <v>3494</v>
      </c>
      <c r="E355" s="2">
        <v>9500</v>
      </c>
      <c r="F355" s="2">
        <v>1</v>
      </c>
      <c r="G355" s="2">
        <f>E355*F355</f>
        <v>9500</v>
      </c>
      <c r="H355" s="3" t="s">
        <v>3204</v>
      </c>
    </row>
    <row r="356" spans="1:8" ht="15.75">
      <c r="A356" s="2">
        <v>355</v>
      </c>
      <c r="B356" s="2" t="s">
        <v>3116</v>
      </c>
      <c r="C356" s="2" t="s">
        <v>1397</v>
      </c>
      <c r="D356" s="2" t="s">
        <v>3494</v>
      </c>
      <c r="E356" s="2">
        <v>9500</v>
      </c>
      <c r="F356" s="2">
        <v>1</v>
      </c>
      <c r="G356" s="2">
        <f>E356*F356</f>
        <v>9500</v>
      </c>
      <c r="H356" s="3" t="s">
        <v>3091</v>
      </c>
    </row>
    <row r="357" spans="1:8" ht="15.75">
      <c r="A357" s="2">
        <v>356</v>
      </c>
      <c r="B357" s="2" t="s">
        <v>1735</v>
      </c>
      <c r="C357" s="2" t="s">
        <v>1397</v>
      </c>
      <c r="D357" s="2" t="s">
        <v>3494</v>
      </c>
      <c r="E357" s="2">
        <v>9500</v>
      </c>
      <c r="F357" s="2">
        <v>1</v>
      </c>
      <c r="G357" s="2">
        <f>E357*F357</f>
        <v>9500</v>
      </c>
      <c r="H357" s="3" t="s">
        <v>1026</v>
      </c>
    </row>
    <row r="358" spans="1:8" ht="15.75">
      <c r="A358" s="2">
        <v>357</v>
      </c>
      <c r="B358" s="2" t="s">
        <v>3137</v>
      </c>
      <c r="C358" s="2" t="s">
        <v>1397</v>
      </c>
      <c r="D358" s="2" t="s">
        <v>3494</v>
      </c>
      <c r="E358" s="2">
        <v>9500</v>
      </c>
      <c r="F358" s="2">
        <v>1</v>
      </c>
      <c r="G358" s="2">
        <f>E358*F358</f>
        <v>9500</v>
      </c>
      <c r="H358" s="3" t="s">
        <v>3121</v>
      </c>
    </row>
    <row r="359" spans="1:8" ht="15.75">
      <c r="A359" s="2">
        <v>358</v>
      </c>
      <c r="B359" s="2" t="s">
        <v>3117</v>
      </c>
      <c r="C359" s="2" t="s">
        <v>1397</v>
      </c>
      <c r="D359" s="2" t="s">
        <v>3494</v>
      </c>
      <c r="E359" s="2">
        <v>9500</v>
      </c>
      <c r="F359" s="2">
        <v>1</v>
      </c>
      <c r="G359" s="2">
        <f>E359*F359</f>
        <v>9500</v>
      </c>
      <c r="H359" s="3" t="s">
        <v>1021</v>
      </c>
    </row>
    <row r="360" spans="1:8" ht="15.75">
      <c r="A360" s="2">
        <v>359</v>
      </c>
      <c r="B360" s="2" t="s">
        <v>1037</v>
      </c>
      <c r="C360" s="2" t="s">
        <v>1397</v>
      </c>
      <c r="D360" s="2" t="s">
        <v>3494</v>
      </c>
      <c r="E360" s="2">
        <v>9500</v>
      </c>
      <c r="F360" s="2">
        <v>1</v>
      </c>
      <c r="G360" s="2">
        <f>E360*F360</f>
        <v>9500</v>
      </c>
      <c r="H360" s="3" t="s">
        <v>3200</v>
      </c>
    </row>
    <row r="361" spans="1:8" ht="15.75">
      <c r="A361" s="2">
        <v>360</v>
      </c>
      <c r="B361" s="2" t="s">
        <v>3074</v>
      </c>
      <c r="C361" s="2" t="s">
        <v>1397</v>
      </c>
      <c r="D361" s="2" t="s">
        <v>3494</v>
      </c>
      <c r="E361" s="2">
        <v>9500</v>
      </c>
      <c r="F361" s="2">
        <v>1</v>
      </c>
      <c r="G361" s="2">
        <f>E361*F361</f>
        <v>9500</v>
      </c>
      <c r="H361" s="3" t="s">
        <v>3110</v>
      </c>
    </row>
    <row r="362" spans="1:8" ht="15.75">
      <c r="A362" s="2">
        <v>361</v>
      </c>
      <c r="B362" s="2" t="s">
        <v>3132</v>
      </c>
      <c r="C362" s="2" t="s">
        <v>1397</v>
      </c>
      <c r="D362" s="2" t="s">
        <v>3494</v>
      </c>
      <c r="E362" s="2">
        <v>9500</v>
      </c>
      <c r="F362" s="2">
        <v>1</v>
      </c>
      <c r="G362" s="2">
        <f>E362*F362</f>
        <v>9500</v>
      </c>
      <c r="H362" s="3" t="s">
        <v>1027</v>
      </c>
    </row>
    <row r="363" spans="1:8" ht="15.75">
      <c r="A363" s="2">
        <v>362</v>
      </c>
      <c r="B363" s="2" t="s">
        <v>3102</v>
      </c>
      <c r="C363" s="2" t="s">
        <v>1397</v>
      </c>
      <c r="D363" s="2" t="s">
        <v>3494</v>
      </c>
      <c r="E363" s="2">
        <v>9500</v>
      </c>
      <c r="F363" s="2">
        <v>1</v>
      </c>
      <c r="G363" s="2">
        <f>E363*F363</f>
        <v>9500</v>
      </c>
      <c r="H363" s="3" t="s">
        <v>3090</v>
      </c>
    </row>
    <row r="364" spans="1:8" ht="15.75">
      <c r="A364" s="2">
        <v>363</v>
      </c>
      <c r="B364" s="2" t="s">
        <v>3114</v>
      </c>
      <c r="C364" s="2" t="s">
        <v>1397</v>
      </c>
      <c r="D364" s="2" t="s">
        <v>3494</v>
      </c>
      <c r="E364" s="2">
        <v>9500</v>
      </c>
      <c r="F364" s="2">
        <v>1</v>
      </c>
      <c r="G364" s="2">
        <f>E364*F364</f>
        <v>9500</v>
      </c>
      <c r="H364" s="3" t="s">
        <v>3124</v>
      </c>
    </row>
    <row r="365" spans="1:8" ht="32.25">
      <c r="A365" s="2">
        <v>364</v>
      </c>
      <c r="B365" s="2" t="s">
        <v>3652</v>
      </c>
      <c r="C365" s="2" t="s">
        <v>26</v>
      </c>
      <c r="D365" s="2" t="s">
        <v>210</v>
      </c>
      <c r="E365" s="2">
        <v>10000</v>
      </c>
      <c r="F365" s="2">
        <v>1</v>
      </c>
      <c r="G365" s="2">
        <f>E365*F365</f>
        <v>10000</v>
      </c>
      <c r="H365" s="3" t="s">
        <v>3103</v>
      </c>
    </row>
    <row r="366" spans="1:8" ht="32.25">
      <c r="A366" s="2">
        <v>365</v>
      </c>
      <c r="B366" s="2" t="s">
        <v>253</v>
      </c>
      <c r="C366" s="2" t="s">
        <v>1793</v>
      </c>
      <c r="D366" s="2" t="s">
        <v>3624</v>
      </c>
      <c r="E366" s="2">
        <v>15000</v>
      </c>
      <c r="F366" s="2">
        <v>1</v>
      </c>
      <c r="G366" s="2">
        <f>E366*F366</f>
        <v>15000</v>
      </c>
      <c r="H366" s="3" t="s">
        <v>3143</v>
      </c>
    </row>
    <row r="367" spans="1:8" ht="32.25">
      <c r="A367" s="2">
        <v>366</v>
      </c>
      <c r="B367" s="2" t="s">
        <v>272</v>
      </c>
      <c r="C367" s="2" t="s">
        <v>724</v>
      </c>
      <c r="D367" s="2" t="s">
        <v>3647</v>
      </c>
      <c r="E367" s="2">
        <v>12800</v>
      </c>
      <c r="F367" s="2">
        <v>1</v>
      </c>
      <c r="G367" s="2">
        <f>E367*F367</f>
        <v>12800</v>
      </c>
      <c r="H367" s="3" t="s">
        <v>3145</v>
      </c>
    </row>
    <row r="368" spans="1:8" ht="15.75">
      <c r="A368" s="2">
        <v>367</v>
      </c>
      <c r="B368" s="2" t="s">
        <v>269</v>
      </c>
      <c r="C368" s="2" t="s">
        <v>1004</v>
      </c>
      <c r="D368" s="2" t="s">
        <v>3587</v>
      </c>
      <c r="E368" s="2">
        <v>12000</v>
      </c>
      <c r="F368" s="2">
        <v>1</v>
      </c>
      <c r="G368" s="2">
        <f>E368*F368</f>
        <v>12000</v>
      </c>
      <c r="H368" s="3" t="s">
        <v>3094</v>
      </c>
    </row>
    <row r="369" spans="1:8" ht="15.75">
      <c r="A369" s="2">
        <v>368</v>
      </c>
      <c r="B369" s="2" t="s">
        <v>3138</v>
      </c>
      <c r="C369" s="2" t="s">
        <v>1904</v>
      </c>
      <c r="D369" s="2" t="s">
        <v>202</v>
      </c>
      <c r="E369" s="2">
        <v>12000</v>
      </c>
      <c r="F369" s="2">
        <v>1</v>
      </c>
      <c r="G369" s="2">
        <f>E369*F369</f>
        <v>12000</v>
      </c>
      <c r="H369" s="3" t="s">
        <v>3128</v>
      </c>
    </row>
    <row r="370" spans="1:8" ht="15.75">
      <c r="A370" s="2">
        <v>369</v>
      </c>
      <c r="B370" s="2" t="s">
        <v>190</v>
      </c>
      <c r="C370" s="2" t="s">
        <v>1528</v>
      </c>
      <c r="D370" s="2" t="s">
        <v>180</v>
      </c>
      <c r="E370" s="2">
        <v>13000</v>
      </c>
      <c r="F370" s="2">
        <v>1</v>
      </c>
      <c r="G370" s="2">
        <f>E370*F370</f>
        <v>13000</v>
      </c>
      <c r="H370" s="3" t="s">
        <v>1033</v>
      </c>
    </row>
    <row r="371" spans="1:8" ht="15.75">
      <c r="A371" s="2">
        <v>370</v>
      </c>
      <c r="B371" s="2" t="s">
        <v>1013</v>
      </c>
      <c r="C371" s="2" t="s">
        <v>535</v>
      </c>
      <c r="D371" s="2" t="s">
        <v>215</v>
      </c>
      <c r="E371" s="2">
        <v>9000</v>
      </c>
      <c r="F371" s="2">
        <v>1</v>
      </c>
      <c r="G371" s="2">
        <f>E371*F371</f>
        <v>9000</v>
      </c>
      <c r="H371" s="3" t="s">
        <v>3066</v>
      </c>
    </row>
    <row r="372" spans="1:8" ht="15.75">
      <c r="A372" s="2">
        <v>371</v>
      </c>
      <c r="B372" s="2" t="s">
        <v>3122</v>
      </c>
      <c r="C372" s="2" t="s">
        <v>393</v>
      </c>
      <c r="D372" s="2" t="s">
        <v>3477</v>
      </c>
      <c r="E372" s="2">
        <v>9500</v>
      </c>
      <c r="F372" s="2">
        <v>1</v>
      </c>
      <c r="G372" s="2">
        <f>E372*F372</f>
        <v>9500</v>
      </c>
      <c r="H372" s="3" t="s">
        <v>1034</v>
      </c>
    </row>
    <row r="373" spans="1:8" ht="32.25">
      <c r="A373" s="2">
        <v>372</v>
      </c>
      <c r="B373" s="2" t="s">
        <v>3554</v>
      </c>
      <c r="C373" s="2" t="s">
        <v>18</v>
      </c>
      <c r="D373" s="2" t="s">
        <v>3624</v>
      </c>
      <c r="E373" s="2">
        <v>12000</v>
      </c>
      <c r="F373" s="2">
        <v>1</v>
      </c>
      <c r="G373" s="2">
        <f>E373*F373</f>
        <v>12000</v>
      </c>
      <c r="H373" s="3" t="s">
        <v>3093</v>
      </c>
    </row>
    <row r="374" spans="1:8" ht="15.75">
      <c r="A374" s="2">
        <v>373</v>
      </c>
      <c r="B374" s="2" t="s">
        <v>3893</v>
      </c>
      <c r="C374" s="2" t="s">
        <v>3881</v>
      </c>
      <c r="D374" s="2" t="s">
        <v>229</v>
      </c>
      <c r="E374" s="2">
        <v>13500</v>
      </c>
      <c r="F374" s="2">
        <v>1</v>
      </c>
      <c r="G374" s="2">
        <f>E374*F374</f>
        <v>13500</v>
      </c>
      <c r="H374" s="3" t="s">
        <v>2150</v>
      </c>
    </row>
    <row r="375" spans="1:8" ht="32.25">
      <c r="A375" s="2">
        <v>374</v>
      </c>
      <c r="B375" s="2" t="s">
        <v>2022</v>
      </c>
      <c r="C375" s="2" t="s">
        <v>115</v>
      </c>
      <c r="D375" s="2" t="s">
        <v>3071</v>
      </c>
      <c r="E375" s="2">
        <v>13000</v>
      </c>
      <c r="F375" s="2">
        <v>1</v>
      </c>
      <c r="G375" s="2">
        <f>E375*F375</f>
        <v>13000</v>
      </c>
      <c r="H375" s="3" t="s">
        <v>1030</v>
      </c>
    </row>
    <row r="376" spans="1:8" ht="15.75">
      <c r="A376" s="2">
        <v>375</v>
      </c>
      <c r="B376" s="7" t="s">
        <v>2023</v>
      </c>
      <c r="C376" s="7" t="s">
        <v>379</v>
      </c>
      <c r="D376" s="2" t="s">
        <v>199</v>
      </c>
      <c r="E376" s="2">
        <v>11000</v>
      </c>
      <c r="F376" s="2">
        <v>1</v>
      </c>
      <c r="G376" s="2">
        <f>E376*F376</f>
        <v>11000</v>
      </c>
      <c r="H376" s="3" t="s">
        <v>3108</v>
      </c>
    </row>
    <row r="377" spans="1:8" ht="15.75">
      <c r="A377" s="2">
        <v>376</v>
      </c>
      <c r="B377" s="7" t="s">
        <v>3557</v>
      </c>
      <c r="C377" s="7" t="s">
        <v>3511</v>
      </c>
      <c r="D377" s="2" t="s">
        <v>3647</v>
      </c>
      <c r="E377" s="2">
        <v>14000</v>
      </c>
      <c r="F377" s="2">
        <v>1</v>
      </c>
      <c r="G377" s="2">
        <f>E377*F377</f>
        <v>14000</v>
      </c>
      <c r="H377" s="3" t="s">
        <v>3107</v>
      </c>
    </row>
    <row r="378" spans="1:8" ht="32.25">
      <c r="A378" s="2">
        <v>377</v>
      </c>
      <c r="B378" s="7" t="s">
        <v>402</v>
      </c>
      <c r="C378" s="7" t="s">
        <v>47</v>
      </c>
      <c r="D378" s="2" t="s">
        <v>208</v>
      </c>
      <c r="E378" s="2">
        <v>9800</v>
      </c>
      <c r="F378" s="2">
        <v>1</v>
      </c>
      <c r="G378" s="2">
        <f>E378*F378</f>
        <v>9800</v>
      </c>
      <c r="H378" s="3" t="s">
        <v>3149</v>
      </c>
    </row>
    <row r="379" spans="1:8" ht="32.25">
      <c r="A379" s="2">
        <v>378</v>
      </c>
      <c r="B379" s="7" t="s">
        <v>509</v>
      </c>
      <c r="C379" s="7" t="s">
        <v>1810</v>
      </c>
      <c r="D379" s="2" t="s">
        <v>3418</v>
      </c>
      <c r="E379" s="2">
        <v>11000</v>
      </c>
      <c r="F379" s="2">
        <v>1</v>
      </c>
      <c r="G379" s="2">
        <f>E379*F379</f>
        <v>11000</v>
      </c>
      <c r="H379" s="3" t="s">
        <v>1749</v>
      </c>
    </row>
    <row r="380" spans="1:8" ht="15.75">
      <c r="A380" s="2">
        <v>379</v>
      </c>
      <c r="B380" s="7" t="s">
        <v>2045</v>
      </c>
      <c r="C380" s="7" t="s">
        <v>3888</v>
      </c>
      <c r="D380" s="2" t="s">
        <v>1935</v>
      </c>
      <c r="E380" s="2">
        <v>15000</v>
      </c>
      <c r="F380" s="2">
        <v>1</v>
      </c>
      <c r="G380" s="2">
        <f>E380*F380</f>
        <v>15000</v>
      </c>
      <c r="H380" s="3" t="s">
        <v>3144</v>
      </c>
    </row>
    <row r="381" spans="1:8" ht="15.75">
      <c r="A381" s="2">
        <v>380</v>
      </c>
      <c r="B381" s="7" t="s">
        <v>1738</v>
      </c>
      <c r="C381" s="7" t="s">
        <v>3095</v>
      </c>
      <c r="D381" s="2" t="s">
        <v>199</v>
      </c>
      <c r="E381" s="2">
        <v>12000</v>
      </c>
      <c r="F381" s="2">
        <v>1</v>
      </c>
      <c r="G381" s="2">
        <f>E381*F381</f>
        <v>12000</v>
      </c>
      <c r="H381" s="3" t="s">
        <v>1736</v>
      </c>
    </row>
    <row r="382" spans="1:8" ht="15.75">
      <c r="A382" s="2">
        <v>381</v>
      </c>
      <c r="B382" s="7" t="s">
        <v>3109</v>
      </c>
      <c r="C382" s="7" t="s">
        <v>3654</v>
      </c>
      <c r="D382" s="2" t="s">
        <v>2032</v>
      </c>
      <c r="E382" s="2">
        <v>12000</v>
      </c>
      <c r="F382" s="2">
        <v>1</v>
      </c>
      <c r="G382" s="2">
        <f>E382*F382</f>
        <v>12000</v>
      </c>
      <c r="H382" s="3" t="s">
        <v>3119</v>
      </c>
    </row>
    <row r="383" spans="1:8" ht="15.75">
      <c r="A383" s="2">
        <v>382</v>
      </c>
      <c r="B383" s="7" t="s">
        <v>560</v>
      </c>
      <c r="C383" s="7" t="s">
        <v>3548</v>
      </c>
      <c r="D383" s="2" t="s">
        <v>3524</v>
      </c>
      <c r="E383" s="2">
        <v>13000</v>
      </c>
      <c r="F383" s="2">
        <v>1</v>
      </c>
      <c r="G383" s="2">
        <f>E383*F383</f>
        <v>13000</v>
      </c>
      <c r="H383" s="3" t="s">
        <v>3164</v>
      </c>
    </row>
    <row r="384" spans="1:8" ht="15.75">
      <c r="A384" s="2">
        <v>383</v>
      </c>
      <c r="B384" s="2" t="s">
        <v>528</v>
      </c>
      <c r="C384" s="2" t="s">
        <v>3079</v>
      </c>
      <c r="D384" s="2" t="s">
        <v>3403</v>
      </c>
      <c r="E384" s="2">
        <v>13500</v>
      </c>
      <c r="F384" s="2">
        <v>1</v>
      </c>
      <c r="G384" s="2">
        <f>E384*F384</f>
        <v>13500</v>
      </c>
      <c r="H384" s="3" t="s">
        <v>3139</v>
      </c>
    </row>
    <row r="385" spans="1:8" ht="15.75">
      <c r="A385" s="2">
        <v>384</v>
      </c>
      <c r="B385" s="2" t="s">
        <v>2039</v>
      </c>
      <c r="C385" s="2" t="s">
        <v>3153</v>
      </c>
      <c r="D385" s="2" t="s">
        <v>3513</v>
      </c>
      <c r="E385" s="2">
        <v>15000</v>
      </c>
      <c r="F385" s="2">
        <v>1</v>
      </c>
      <c r="G385" s="2">
        <f>E385*F385</f>
        <v>15000</v>
      </c>
      <c r="H385" s="3" t="s">
        <v>3152</v>
      </c>
    </row>
    <row r="386" spans="1:8" ht="32.25">
      <c r="A386" s="2">
        <v>385</v>
      </c>
      <c r="B386" s="2" t="s">
        <v>425</v>
      </c>
      <c r="C386" s="2" t="s">
        <v>95</v>
      </c>
      <c r="D386" s="2" t="s">
        <v>3403</v>
      </c>
      <c r="E386" s="2">
        <v>15000</v>
      </c>
      <c r="F386" s="2">
        <v>1</v>
      </c>
      <c r="G386" s="2">
        <f>E386*F386</f>
        <v>15000</v>
      </c>
      <c r="H386" s="3" t="s">
        <v>3184</v>
      </c>
    </row>
    <row r="387" spans="1:8" ht="32.25">
      <c r="A387" s="2">
        <v>386</v>
      </c>
      <c r="B387" s="2" t="s">
        <v>3561</v>
      </c>
      <c r="C387" s="2" t="s">
        <v>3153</v>
      </c>
      <c r="D387" s="2" t="s">
        <v>3078</v>
      </c>
      <c r="E387" s="2">
        <v>15000</v>
      </c>
      <c r="F387" s="2">
        <v>1</v>
      </c>
      <c r="G387" s="2">
        <f>E387*F387</f>
        <v>15000</v>
      </c>
      <c r="H387" s="3" t="s">
        <v>3180</v>
      </c>
    </row>
    <row r="388" spans="1:8" ht="15.75">
      <c r="A388" s="2">
        <v>387</v>
      </c>
      <c r="B388" s="2" t="s">
        <v>3685</v>
      </c>
      <c r="C388" s="2" t="s">
        <v>3153</v>
      </c>
      <c r="D388" s="2" t="s">
        <v>3513</v>
      </c>
      <c r="E388" s="2">
        <v>15000</v>
      </c>
      <c r="F388" s="2">
        <v>1</v>
      </c>
      <c r="G388" s="2">
        <f>E388*F388</f>
        <v>15000</v>
      </c>
      <c r="H388" s="3" t="s">
        <v>3127</v>
      </c>
    </row>
    <row r="389" spans="1:8" ht="15.75">
      <c r="A389" s="2">
        <v>388</v>
      </c>
      <c r="B389" s="2" t="s">
        <v>386</v>
      </c>
      <c r="C389" s="2" t="s">
        <v>2053</v>
      </c>
      <c r="D389" s="2" t="s">
        <v>279</v>
      </c>
      <c r="E389" s="2">
        <v>16000</v>
      </c>
      <c r="F389" s="2">
        <v>1</v>
      </c>
      <c r="G389" s="2">
        <f>E389*F389</f>
        <v>16000</v>
      </c>
      <c r="H389" s="3" t="s">
        <v>3166</v>
      </c>
    </row>
    <row r="390" spans="1:8" ht="15.75">
      <c r="A390" s="2">
        <v>389</v>
      </c>
      <c r="B390" s="2" t="s">
        <v>496</v>
      </c>
      <c r="C390" s="2" t="s">
        <v>2035</v>
      </c>
      <c r="D390" s="2" t="s">
        <v>279</v>
      </c>
      <c r="E390" s="2">
        <v>16000</v>
      </c>
      <c r="F390" s="2">
        <v>1</v>
      </c>
      <c r="G390" s="2">
        <f>E390*F390</f>
        <v>16000</v>
      </c>
      <c r="H390" s="3" t="s">
        <v>3142</v>
      </c>
    </row>
    <row r="391" spans="1:8" ht="15.75">
      <c r="A391" s="2">
        <v>390</v>
      </c>
      <c r="B391" s="2" t="s">
        <v>1379</v>
      </c>
      <c r="C391" s="2" t="s">
        <v>3112</v>
      </c>
      <c r="D391" s="2" t="s">
        <v>201</v>
      </c>
      <c r="E391" s="2">
        <v>10000</v>
      </c>
      <c r="F391" s="2">
        <v>1</v>
      </c>
      <c r="G391" s="2">
        <f>E391*F391</f>
        <v>10000</v>
      </c>
      <c r="H391" s="3" t="s">
        <v>3150</v>
      </c>
    </row>
    <row r="392" spans="1:8" ht="15.75">
      <c r="A392" s="2">
        <v>391</v>
      </c>
      <c r="B392" s="2" t="s">
        <v>3662</v>
      </c>
      <c r="C392" s="2" t="s">
        <v>3181</v>
      </c>
      <c r="D392" s="2" t="s">
        <v>3702</v>
      </c>
      <c r="E392" s="2">
        <v>9000</v>
      </c>
      <c r="F392" s="2">
        <v>1</v>
      </c>
      <c r="G392" s="2">
        <f>E392*F392</f>
        <v>9000</v>
      </c>
      <c r="H392" s="3" t="s">
        <v>3097</v>
      </c>
    </row>
    <row r="393" spans="1:8" ht="15.75">
      <c r="A393" s="2">
        <v>392</v>
      </c>
      <c r="B393" s="2" t="s">
        <v>2047</v>
      </c>
      <c r="C393" s="2" t="s">
        <v>3677</v>
      </c>
      <c r="D393" s="2" t="s">
        <v>3578</v>
      </c>
      <c r="E393" s="2">
        <v>12000</v>
      </c>
      <c r="F393" s="2">
        <v>1</v>
      </c>
      <c r="G393" s="2">
        <f>E393*F393</f>
        <v>12000</v>
      </c>
      <c r="H393" s="3" t="s">
        <v>3170</v>
      </c>
    </row>
    <row r="394" spans="1:8" ht="15.75">
      <c r="A394" s="2">
        <v>393</v>
      </c>
      <c r="B394" s="2" t="s">
        <v>1382</v>
      </c>
      <c r="C394" s="2" t="s">
        <v>3130</v>
      </c>
      <c r="D394" s="2" t="s">
        <v>3148</v>
      </c>
      <c r="E394" s="2">
        <v>19000</v>
      </c>
      <c r="F394" s="2">
        <v>1</v>
      </c>
      <c r="G394" s="2">
        <f>E394*F394</f>
        <v>19000</v>
      </c>
      <c r="H394" s="3" t="s">
        <v>1401</v>
      </c>
    </row>
    <row r="395" spans="1:8" ht="15.75">
      <c r="A395" s="2">
        <v>394</v>
      </c>
      <c r="B395" s="2" t="s">
        <v>3146</v>
      </c>
      <c r="C395" s="2" t="s">
        <v>3185</v>
      </c>
      <c r="D395" s="2" t="s">
        <v>3725</v>
      </c>
      <c r="E395" s="2">
        <v>18000</v>
      </c>
      <c r="F395" s="2">
        <v>1</v>
      </c>
      <c r="G395" s="2">
        <f>E395*F395</f>
        <v>18000</v>
      </c>
      <c r="H395" s="3" t="s">
        <v>3182</v>
      </c>
    </row>
    <row r="396" spans="1:8" ht="15.75">
      <c r="A396" s="2">
        <v>395</v>
      </c>
      <c r="B396" s="2" t="s">
        <v>300</v>
      </c>
      <c r="C396" s="2" t="s">
        <v>487</v>
      </c>
      <c r="D396" s="2" t="s">
        <v>3647</v>
      </c>
      <c r="E396" s="2">
        <v>9800</v>
      </c>
      <c r="F396" s="2">
        <v>1</v>
      </c>
      <c r="G396" s="2">
        <f>E396*F396</f>
        <v>9800</v>
      </c>
      <c r="H396" s="3" t="s">
        <v>1407</v>
      </c>
    </row>
    <row r="397" spans="1:8" ht="15.75">
      <c r="A397" s="2">
        <v>396</v>
      </c>
      <c r="B397" s="2" t="s">
        <v>3564</v>
      </c>
      <c r="C397" s="2" t="s">
        <v>3540</v>
      </c>
      <c r="D397" s="2" t="s">
        <v>3600</v>
      </c>
      <c r="E397" s="2">
        <v>13000</v>
      </c>
      <c r="F397" s="2">
        <v>1</v>
      </c>
      <c r="G397" s="2">
        <f>E397*F397</f>
        <v>13000</v>
      </c>
      <c r="H397" s="3" t="s">
        <v>1357</v>
      </c>
    </row>
    <row r="398" spans="1:8" ht="15.75">
      <c r="A398" s="2">
        <v>397</v>
      </c>
      <c r="B398" s="2" t="s">
        <v>3141</v>
      </c>
      <c r="C398" s="2" t="s">
        <v>3659</v>
      </c>
      <c r="D398" s="2" t="s">
        <v>3489</v>
      </c>
      <c r="E398" s="2">
        <v>12000</v>
      </c>
      <c r="F398" s="2">
        <v>1</v>
      </c>
      <c r="G398" s="2">
        <f>E398*F398</f>
        <v>12000</v>
      </c>
      <c r="H398" s="3" t="s">
        <v>3131</v>
      </c>
    </row>
    <row r="399" spans="1:8" ht="15.75">
      <c r="A399" s="2">
        <v>398</v>
      </c>
      <c r="B399" s="2" t="s">
        <v>394</v>
      </c>
      <c r="C399" s="2" t="s">
        <v>3427</v>
      </c>
      <c r="D399" s="2" t="s">
        <v>202</v>
      </c>
      <c r="E399" s="2">
        <v>15000</v>
      </c>
      <c r="F399" s="2">
        <v>1</v>
      </c>
      <c r="G399" s="2">
        <f>E399*F399</f>
        <v>15000</v>
      </c>
      <c r="H399" s="3" t="s">
        <v>1341</v>
      </c>
    </row>
    <row r="400" spans="1:8" ht="15.75">
      <c r="A400" s="2">
        <v>399</v>
      </c>
      <c r="B400" s="2" t="s">
        <v>3692</v>
      </c>
      <c r="C400" s="2" t="s">
        <v>3497</v>
      </c>
      <c r="D400" s="2" t="s">
        <v>202</v>
      </c>
      <c r="E400" s="2">
        <v>13000</v>
      </c>
      <c r="F400" s="2">
        <v>1</v>
      </c>
      <c r="G400" s="2">
        <f>E400*F400</f>
        <v>13000</v>
      </c>
      <c r="H400" s="3" t="s">
        <v>3133</v>
      </c>
    </row>
    <row r="401" spans="1:8" ht="15.75">
      <c r="A401" s="2">
        <v>400</v>
      </c>
      <c r="B401" s="2" t="s">
        <v>2069</v>
      </c>
      <c r="C401" s="2" t="s">
        <v>3104</v>
      </c>
      <c r="D401" s="2" t="s">
        <v>3632</v>
      </c>
      <c r="E401" s="2">
        <v>11500</v>
      </c>
      <c r="F401" s="2">
        <v>1</v>
      </c>
      <c r="G401" s="2">
        <f>E401*F401</f>
        <v>11500</v>
      </c>
      <c r="H401" s="3" t="s">
        <v>3120</v>
      </c>
    </row>
    <row r="402" spans="1:8" ht="15.75">
      <c r="A402" s="2">
        <v>401</v>
      </c>
      <c r="B402" s="2" t="s">
        <v>1346</v>
      </c>
      <c r="C402" s="2" t="s">
        <v>3675</v>
      </c>
      <c r="D402" s="2" t="s">
        <v>3632</v>
      </c>
      <c r="E402" s="2">
        <v>11000</v>
      </c>
      <c r="F402" s="2">
        <v>1</v>
      </c>
      <c r="G402" s="2">
        <f>E402*F402</f>
        <v>11000</v>
      </c>
      <c r="H402" s="3" t="s">
        <v>1385</v>
      </c>
    </row>
    <row r="403" spans="1:8" ht="32.25">
      <c r="A403" s="2">
        <v>402</v>
      </c>
      <c r="B403" s="2" t="s">
        <v>3556</v>
      </c>
      <c r="C403" s="2" t="s">
        <v>120</v>
      </c>
      <c r="D403" s="2" t="s">
        <v>3602</v>
      </c>
      <c r="E403" s="2">
        <v>9800</v>
      </c>
      <c r="F403" s="2">
        <v>1</v>
      </c>
      <c r="G403" s="2">
        <f>E403*F403</f>
        <v>9800</v>
      </c>
      <c r="H403" s="3" t="s">
        <v>1355</v>
      </c>
    </row>
    <row r="404" spans="1:8" ht="15.75">
      <c r="A404" s="2">
        <v>403</v>
      </c>
      <c r="B404" s="2" t="s">
        <v>3679</v>
      </c>
      <c r="C404" s="2" t="s">
        <v>3123</v>
      </c>
      <c r="D404" s="2" t="s">
        <v>3613</v>
      </c>
      <c r="E404" s="2">
        <v>13000</v>
      </c>
      <c r="F404" s="2">
        <v>1</v>
      </c>
      <c r="G404" s="2">
        <f>E404*F404</f>
        <v>13000</v>
      </c>
      <c r="H404" s="3" t="s">
        <v>3179</v>
      </c>
    </row>
    <row r="405" spans="1:8" ht="15.75">
      <c r="A405" s="2">
        <v>404</v>
      </c>
      <c r="B405" s="2" t="s">
        <v>2050</v>
      </c>
      <c r="C405" s="2" t="s">
        <v>3147</v>
      </c>
      <c r="D405" s="2" t="s">
        <v>228</v>
      </c>
      <c r="E405" s="2">
        <v>13000</v>
      </c>
      <c r="F405" s="2">
        <v>1</v>
      </c>
      <c r="G405" s="2">
        <f>E405*F405</f>
        <v>13000</v>
      </c>
      <c r="H405" s="3" t="s">
        <v>3125</v>
      </c>
    </row>
    <row r="406" spans="1:8" ht="32.25">
      <c r="A406" s="2">
        <v>405</v>
      </c>
      <c r="B406" s="2" t="s">
        <v>2049</v>
      </c>
      <c r="C406" s="2" t="s">
        <v>1781</v>
      </c>
      <c r="D406" s="2" t="s">
        <v>3613</v>
      </c>
      <c r="E406" s="2">
        <v>13000</v>
      </c>
      <c r="F406" s="2">
        <v>1</v>
      </c>
      <c r="G406" s="2">
        <f>E406*F406</f>
        <v>13000</v>
      </c>
      <c r="H406" s="3" t="s">
        <v>1742</v>
      </c>
    </row>
    <row r="407" spans="1:8" ht="15.75">
      <c r="A407" s="2">
        <v>406</v>
      </c>
      <c r="B407" s="2" t="s">
        <v>3523</v>
      </c>
      <c r="C407" s="2" t="s">
        <v>1367</v>
      </c>
      <c r="D407" s="2" t="s">
        <v>3613</v>
      </c>
      <c r="E407" s="2">
        <v>9500</v>
      </c>
      <c r="F407" s="2">
        <v>1</v>
      </c>
      <c r="G407" s="2">
        <f>E407*F407</f>
        <v>9500</v>
      </c>
      <c r="H407" s="3" t="s">
        <v>2411</v>
      </c>
    </row>
    <row r="408" spans="1:8" ht="32.25">
      <c r="A408" s="2">
        <v>407</v>
      </c>
      <c r="B408" s="2" t="s">
        <v>2101</v>
      </c>
      <c r="C408" s="2" t="s">
        <v>1785</v>
      </c>
      <c r="D408" s="2" t="s">
        <v>3613</v>
      </c>
      <c r="E408" s="2">
        <v>10000</v>
      </c>
      <c r="F408" s="2">
        <v>1</v>
      </c>
      <c r="G408" s="2">
        <f>E408*F408</f>
        <v>10000</v>
      </c>
      <c r="H408" s="3" t="s">
        <v>1361</v>
      </c>
    </row>
    <row r="409" spans="1:8" ht="15.75">
      <c r="A409" s="2">
        <v>408</v>
      </c>
      <c r="B409" s="2" t="s">
        <v>106</v>
      </c>
      <c r="C409" s="2" t="s">
        <v>2409</v>
      </c>
      <c r="D409" s="2" t="s">
        <v>234</v>
      </c>
      <c r="E409" s="2">
        <v>12000</v>
      </c>
      <c r="F409" s="2">
        <v>1</v>
      </c>
      <c r="G409" s="2">
        <f>E409*F409</f>
        <v>12000</v>
      </c>
      <c r="H409" s="3" t="s">
        <v>2692</v>
      </c>
    </row>
    <row r="410" spans="1:8" ht="15.75">
      <c r="A410" s="2">
        <v>409</v>
      </c>
      <c r="B410" s="2" t="s">
        <v>275</v>
      </c>
      <c r="C410" s="2" t="s">
        <v>3563</v>
      </c>
      <c r="D410" s="2" t="s">
        <v>259</v>
      </c>
      <c r="E410" s="2">
        <v>13000</v>
      </c>
      <c r="F410" s="2">
        <v>1</v>
      </c>
      <c r="G410" s="2">
        <f>E410*F410</f>
        <v>13000</v>
      </c>
      <c r="H410" s="3" t="s">
        <v>2688</v>
      </c>
    </row>
    <row r="411" spans="1:8" ht="32.25">
      <c r="A411" s="2">
        <v>410</v>
      </c>
      <c r="B411" s="2" t="s">
        <v>478</v>
      </c>
      <c r="C411" s="2" t="s">
        <v>112</v>
      </c>
      <c r="D411" s="2" t="s">
        <v>264</v>
      </c>
      <c r="E411" s="2">
        <v>9800</v>
      </c>
      <c r="F411" s="2">
        <v>1</v>
      </c>
      <c r="G411" s="2">
        <f>E411*F411</f>
        <v>9800</v>
      </c>
      <c r="H411" s="3" t="s">
        <v>2338</v>
      </c>
    </row>
    <row r="412" spans="1:8" ht="15.75">
      <c r="A412" s="2">
        <v>411</v>
      </c>
      <c r="B412" s="2" t="s">
        <v>3689</v>
      </c>
      <c r="C412" s="2" t="s">
        <v>2396</v>
      </c>
      <c r="D412" s="2" t="s">
        <v>234</v>
      </c>
      <c r="E412" s="2">
        <v>11800</v>
      </c>
      <c r="F412" s="2">
        <v>1</v>
      </c>
      <c r="G412" s="2">
        <f>E412*F412</f>
        <v>11800</v>
      </c>
      <c r="H412" s="3" t="s">
        <v>2382</v>
      </c>
    </row>
    <row r="413" spans="1:8" ht="32.25">
      <c r="A413" s="2">
        <v>412</v>
      </c>
      <c r="B413" s="2" t="s">
        <v>3550</v>
      </c>
      <c r="C413" s="2" t="s">
        <v>1799</v>
      </c>
      <c r="D413" s="2" t="s">
        <v>219</v>
      </c>
      <c r="E413" s="2">
        <v>13800</v>
      </c>
      <c r="F413" s="2">
        <v>1</v>
      </c>
      <c r="G413" s="2">
        <f>E413*F413</f>
        <v>13800</v>
      </c>
      <c r="H413" s="3" t="s">
        <v>2694</v>
      </c>
    </row>
    <row r="414" spans="1:8" ht="15.75">
      <c r="A414" s="2">
        <v>413</v>
      </c>
      <c r="B414" s="2" t="s">
        <v>2371</v>
      </c>
      <c r="C414" s="2" t="s">
        <v>2349</v>
      </c>
      <c r="D414" s="2" t="s">
        <v>195</v>
      </c>
      <c r="E414" s="2">
        <v>12000</v>
      </c>
      <c r="F414" s="2">
        <v>1</v>
      </c>
      <c r="G414" s="2">
        <f>E414*F414</f>
        <v>12000</v>
      </c>
      <c r="H414" s="3" t="s">
        <v>2661</v>
      </c>
    </row>
    <row r="415" spans="1:8" ht="15.75">
      <c r="A415" s="2">
        <v>414</v>
      </c>
      <c r="B415" s="2" t="s">
        <v>2074</v>
      </c>
      <c r="C415" s="2" t="s">
        <v>2383</v>
      </c>
      <c r="D415" s="2" t="s">
        <v>219</v>
      </c>
      <c r="E415" s="2">
        <v>12000</v>
      </c>
      <c r="F415" s="2">
        <v>1</v>
      </c>
      <c r="G415" s="2">
        <f>E415*F415</f>
        <v>12000</v>
      </c>
      <c r="H415" s="3" t="s">
        <v>2380</v>
      </c>
    </row>
    <row r="416" spans="1:8" ht="32.25">
      <c r="A416" s="2">
        <v>415</v>
      </c>
      <c r="B416" s="2" t="s">
        <v>143</v>
      </c>
      <c r="C416" s="2" t="s">
        <v>480</v>
      </c>
      <c r="D416" s="2" t="s">
        <v>254</v>
      </c>
      <c r="E416" s="2">
        <v>25000</v>
      </c>
      <c r="F416" s="2">
        <v>1</v>
      </c>
      <c r="G416" s="2">
        <f>E416*F416</f>
        <v>25000</v>
      </c>
      <c r="H416" s="3" t="s">
        <v>2685</v>
      </c>
    </row>
    <row r="417" spans="1:8" ht="32.25">
      <c r="A417" s="2">
        <v>416</v>
      </c>
      <c r="B417" s="2" t="s">
        <v>84</v>
      </c>
      <c r="C417" s="2" t="s">
        <v>1756</v>
      </c>
      <c r="D417" s="2" t="s">
        <v>3566</v>
      </c>
      <c r="E417" s="2">
        <v>13000</v>
      </c>
      <c r="F417" s="2">
        <v>1</v>
      </c>
      <c r="G417" s="2">
        <f>E417*F417</f>
        <v>13000</v>
      </c>
      <c r="H417" s="3" t="s">
        <v>2672</v>
      </c>
    </row>
    <row r="418" spans="1:8" ht="15.75">
      <c r="A418" s="2">
        <v>417</v>
      </c>
      <c r="B418" s="2" t="s">
        <v>2090</v>
      </c>
      <c r="C418" s="2" t="s">
        <v>2702</v>
      </c>
      <c r="D418" s="2" t="s">
        <v>3613</v>
      </c>
      <c r="E418" s="2">
        <v>10000</v>
      </c>
      <c r="F418" s="2">
        <v>1</v>
      </c>
      <c r="G418" s="2">
        <f>E418*F418</f>
        <v>10000</v>
      </c>
      <c r="H418" s="3" t="s">
        <v>2365</v>
      </c>
    </row>
    <row r="419" spans="1:8" ht="15.75">
      <c r="A419" s="2">
        <v>418</v>
      </c>
      <c r="B419" s="2" t="s">
        <v>3157</v>
      </c>
      <c r="C419" s="2" t="s">
        <v>2065</v>
      </c>
      <c r="D419" s="2" t="s">
        <v>282</v>
      </c>
      <c r="E419" s="2">
        <v>13800</v>
      </c>
      <c r="F419" s="2">
        <v>1</v>
      </c>
      <c r="G419" s="2">
        <f>E419*F419</f>
        <v>13800</v>
      </c>
      <c r="H419" s="3" t="s">
        <v>2699</v>
      </c>
    </row>
    <row r="420" spans="1:8" ht="15.75">
      <c r="A420" s="2">
        <v>419</v>
      </c>
      <c r="B420" s="2" t="s">
        <v>2058</v>
      </c>
      <c r="C420" s="2" t="s">
        <v>2368</v>
      </c>
      <c r="D420" s="2" t="s">
        <v>3613</v>
      </c>
      <c r="E420" s="2">
        <v>9000</v>
      </c>
      <c r="F420" s="2">
        <v>1</v>
      </c>
      <c r="G420" s="2">
        <f>E420*F420</f>
        <v>9000</v>
      </c>
      <c r="H420" s="3" t="s">
        <v>2693</v>
      </c>
    </row>
    <row r="421" spans="1:8" ht="15.75">
      <c r="A421" s="2">
        <v>420</v>
      </c>
      <c r="B421" s="2" t="s">
        <v>537</v>
      </c>
      <c r="C421" s="2" t="s">
        <v>2404</v>
      </c>
      <c r="D421" s="2" t="s">
        <v>3533</v>
      </c>
      <c r="E421" s="2">
        <v>12000</v>
      </c>
      <c r="F421" s="2">
        <v>1</v>
      </c>
      <c r="G421" s="2">
        <f>E421*F421</f>
        <v>12000</v>
      </c>
      <c r="H421" s="3" t="s">
        <v>2384</v>
      </c>
    </row>
    <row r="422" spans="1:8" ht="15.75">
      <c r="A422" s="2">
        <v>421</v>
      </c>
      <c r="B422" s="2" t="s">
        <v>523</v>
      </c>
      <c r="C422" s="2" t="s">
        <v>2414</v>
      </c>
      <c r="D422" s="2" t="s">
        <v>3533</v>
      </c>
      <c r="E422" s="2">
        <v>12000</v>
      </c>
      <c r="F422" s="2">
        <v>1</v>
      </c>
      <c r="G422" s="2">
        <f>E422*F422</f>
        <v>12000</v>
      </c>
      <c r="H422" s="3" t="s">
        <v>3178</v>
      </c>
    </row>
    <row r="423" spans="1:8" ht="15.75">
      <c r="A423" s="2">
        <v>422</v>
      </c>
      <c r="B423" s="2" t="s">
        <v>3193</v>
      </c>
      <c r="C423" s="2" t="s">
        <v>2397</v>
      </c>
      <c r="D423" s="2" t="s">
        <v>3702</v>
      </c>
      <c r="E423" s="2">
        <v>8000</v>
      </c>
      <c r="F423" s="2">
        <v>1</v>
      </c>
      <c r="G423" s="2">
        <f>E423*F423</f>
        <v>8000</v>
      </c>
      <c r="H423" s="3" t="s">
        <v>2390</v>
      </c>
    </row>
    <row r="424" spans="1:8" ht="15.75">
      <c r="A424" s="2">
        <v>423</v>
      </c>
      <c r="B424" s="2" t="s">
        <v>2054</v>
      </c>
      <c r="C424" s="2" t="s">
        <v>2412</v>
      </c>
      <c r="D424" s="2" t="s">
        <v>298</v>
      </c>
      <c r="E424" s="2">
        <v>9500</v>
      </c>
      <c r="F424" s="2">
        <v>1</v>
      </c>
      <c r="G424" s="2">
        <f>E424*F424</f>
        <v>9500</v>
      </c>
      <c r="H424" s="3" t="s">
        <v>3197</v>
      </c>
    </row>
    <row r="425" spans="1:8" ht="32.25">
      <c r="A425" s="2">
        <v>424</v>
      </c>
      <c r="B425" s="2" t="s">
        <v>566</v>
      </c>
      <c r="C425" s="2" t="s">
        <v>1761</v>
      </c>
      <c r="D425" s="2" t="s">
        <v>3613</v>
      </c>
      <c r="E425" s="2">
        <v>11000</v>
      </c>
      <c r="F425" s="2">
        <v>1</v>
      </c>
      <c r="G425" s="2">
        <f>E425*F425</f>
        <v>11000</v>
      </c>
      <c r="H425" s="3" t="s">
        <v>2334</v>
      </c>
    </row>
    <row r="426" spans="1:8" ht="32.25">
      <c r="A426" s="2">
        <v>425</v>
      </c>
      <c r="B426" s="2" t="s">
        <v>2055</v>
      </c>
      <c r="C426" s="2" t="s">
        <v>10</v>
      </c>
      <c r="D426" s="2" t="s">
        <v>3613</v>
      </c>
      <c r="E426" s="2">
        <v>11000</v>
      </c>
      <c r="F426" s="2">
        <v>1</v>
      </c>
      <c r="G426" s="2">
        <f>E426*F426</f>
        <v>11000</v>
      </c>
      <c r="H426" s="3" t="s">
        <v>2367</v>
      </c>
    </row>
    <row r="427" spans="1:8" ht="15.75">
      <c r="A427" s="2">
        <v>426</v>
      </c>
      <c r="B427" s="2" t="s">
        <v>3162</v>
      </c>
      <c r="C427" s="2" t="s">
        <v>2329</v>
      </c>
      <c r="D427" s="2" t="s">
        <v>3647</v>
      </c>
      <c r="E427" s="2">
        <v>9500</v>
      </c>
      <c r="F427" s="2">
        <v>1</v>
      </c>
      <c r="G427" s="2">
        <f>E427*F427</f>
        <v>9500</v>
      </c>
      <c r="H427" s="3" t="s">
        <v>2360</v>
      </c>
    </row>
    <row r="428" spans="1:8" ht="32.25">
      <c r="A428" s="2">
        <v>427</v>
      </c>
      <c r="B428" s="2" t="s">
        <v>2652</v>
      </c>
      <c r="C428" s="2" t="s">
        <v>112</v>
      </c>
      <c r="D428" s="2" t="s">
        <v>264</v>
      </c>
      <c r="E428" s="2">
        <v>9800</v>
      </c>
      <c r="F428" s="2">
        <v>1</v>
      </c>
      <c r="G428" s="2">
        <f>E428*F428</f>
        <v>9800</v>
      </c>
      <c r="H428" s="3" t="s">
        <v>2356</v>
      </c>
    </row>
    <row r="429" spans="1:8" ht="15.75">
      <c r="A429" s="2">
        <v>428</v>
      </c>
      <c r="B429" s="2" t="s">
        <v>3701</v>
      </c>
      <c r="C429" s="2" t="s">
        <v>2648</v>
      </c>
      <c r="D429" s="2" t="s">
        <v>3642</v>
      </c>
      <c r="E429" s="2">
        <v>11000</v>
      </c>
      <c r="F429" s="2">
        <v>1</v>
      </c>
      <c r="G429" s="2">
        <f>E429*F429</f>
        <v>11000</v>
      </c>
      <c r="H429" s="3" t="s">
        <v>3192</v>
      </c>
    </row>
    <row r="430" spans="1:8" ht="15.75">
      <c r="A430" s="2">
        <v>429</v>
      </c>
      <c r="B430" s="2" t="s">
        <v>2060</v>
      </c>
      <c r="C430" s="2" t="s">
        <v>3190</v>
      </c>
      <c r="D430" s="2" t="s">
        <v>3532</v>
      </c>
      <c r="E430" s="2">
        <v>8000</v>
      </c>
      <c r="F430" s="2">
        <v>1</v>
      </c>
      <c r="G430" s="2">
        <f>E430*F430</f>
        <v>8000</v>
      </c>
      <c r="H430" s="3" t="s">
        <v>3186</v>
      </c>
    </row>
    <row r="431" spans="1:8" ht="15.75">
      <c r="A431" s="2">
        <v>430</v>
      </c>
      <c r="B431" s="2" t="s">
        <v>570</v>
      </c>
      <c r="C431" s="2" t="s">
        <v>541</v>
      </c>
      <c r="D431" s="2" t="s">
        <v>3528</v>
      </c>
      <c r="E431" s="2">
        <v>11000</v>
      </c>
      <c r="F431" s="2">
        <v>1</v>
      </c>
      <c r="G431" s="2">
        <f>E431*F431</f>
        <v>11000</v>
      </c>
      <c r="H431" s="3" t="s">
        <v>3211</v>
      </c>
    </row>
    <row r="432" spans="1:8" ht="15.75">
      <c r="A432" s="2">
        <v>431</v>
      </c>
      <c r="B432" s="2" t="s">
        <v>3156</v>
      </c>
      <c r="C432" s="2" t="s">
        <v>2359</v>
      </c>
      <c r="D432" s="2" t="s">
        <v>3642</v>
      </c>
      <c r="E432" s="2">
        <v>11000</v>
      </c>
      <c r="F432" s="2">
        <v>1</v>
      </c>
      <c r="G432" s="2">
        <f>E432*F432</f>
        <v>11000</v>
      </c>
      <c r="H432" s="3" t="s">
        <v>3175</v>
      </c>
    </row>
    <row r="433" spans="1:8" ht="15.75">
      <c r="A433" s="2">
        <v>432</v>
      </c>
      <c r="B433" s="2" t="s">
        <v>2068</v>
      </c>
      <c r="C433" s="2" t="s">
        <v>3208</v>
      </c>
      <c r="D433" s="2" t="s">
        <v>3642</v>
      </c>
      <c r="E433" s="2">
        <v>11000</v>
      </c>
      <c r="F433" s="2">
        <v>1</v>
      </c>
      <c r="G433" s="2">
        <f>E433*F433</f>
        <v>11000</v>
      </c>
      <c r="H433" s="3" t="s">
        <v>3151</v>
      </c>
    </row>
    <row r="434" spans="1:8" ht="32.25">
      <c r="A434" s="2">
        <v>433</v>
      </c>
      <c r="B434" s="2" t="s">
        <v>3648</v>
      </c>
      <c r="C434" s="2" t="s">
        <v>727</v>
      </c>
      <c r="D434" s="2" t="s">
        <v>3613</v>
      </c>
      <c r="E434" s="2">
        <v>9000</v>
      </c>
      <c r="F434" s="2">
        <v>1</v>
      </c>
      <c r="G434" s="2">
        <f>E434*F434</f>
        <v>9000</v>
      </c>
      <c r="H434" s="3" t="s">
        <v>3189</v>
      </c>
    </row>
    <row r="435" spans="1:8" ht="15.75">
      <c r="A435" s="2">
        <v>434</v>
      </c>
      <c r="B435" s="2" t="s">
        <v>2070</v>
      </c>
      <c r="C435" s="2" t="s">
        <v>2329</v>
      </c>
      <c r="D435" s="2" t="s">
        <v>3647</v>
      </c>
      <c r="E435" s="2">
        <v>7000</v>
      </c>
      <c r="F435" s="2">
        <v>1</v>
      </c>
      <c r="G435" s="2">
        <f>E435*F435</f>
        <v>7000</v>
      </c>
      <c r="H435" s="3" t="s">
        <v>2662</v>
      </c>
    </row>
    <row r="436" spans="1:8" ht="32.25">
      <c r="A436" s="2">
        <v>435</v>
      </c>
      <c r="B436" s="2" t="s">
        <v>114</v>
      </c>
      <c r="C436" s="2" t="s">
        <v>3160</v>
      </c>
      <c r="D436" s="2" t="s">
        <v>3419</v>
      </c>
      <c r="E436" s="2">
        <v>12800</v>
      </c>
      <c r="F436" s="2">
        <v>1</v>
      </c>
      <c r="G436" s="2">
        <f>E436*F436</f>
        <v>12800</v>
      </c>
      <c r="H436" s="3" t="s">
        <v>3158</v>
      </c>
    </row>
    <row r="437" spans="1:8" ht="32.25">
      <c r="A437" s="2">
        <v>436</v>
      </c>
      <c r="B437" s="2" t="s">
        <v>461</v>
      </c>
      <c r="C437" s="2" t="s">
        <v>1808</v>
      </c>
      <c r="D437" s="2" t="s">
        <v>3419</v>
      </c>
      <c r="E437" s="2">
        <v>12800</v>
      </c>
      <c r="F437" s="2">
        <v>1</v>
      </c>
      <c r="G437" s="2">
        <f>E437*F437</f>
        <v>12800</v>
      </c>
      <c r="H437" s="3" t="s">
        <v>2389</v>
      </c>
    </row>
    <row r="438" spans="1:8" ht="15.75">
      <c r="A438" s="2">
        <v>437</v>
      </c>
      <c r="B438" s="2" t="s">
        <v>2063</v>
      </c>
      <c r="C438" s="2" t="s">
        <v>3194</v>
      </c>
      <c r="D438" s="2" t="s">
        <v>185</v>
      </c>
      <c r="E438" s="2">
        <v>8500</v>
      </c>
      <c r="F438" s="2">
        <v>1</v>
      </c>
      <c r="G438" s="2">
        <f>E438*F438</f>
        <v>8500</v>
      </c>
      <c r="H438" s="3" t="s">
        <v>3159</v>
      </c>
    </row>
    <row r="439" spans="1:8" ht="15.75">
      <c r="A439" s="2">
        <v>438</v>
      </c>
      <c r="B439" s="2" t="s">
        <v>2659</v>
      </c>
      <c r="C439" s="2" t="s">
        <v>3217</v>
      </c>
      <c r="D439" s="2" t="s">
        <v>201</v>
      </c>
      <c r="E439" s="2">
        <v>10000</v>
      </c>
      <c r="F439" s="2">
        <v>1</v>
      </c>
      <c r="G439" s="2">
        <f>E439*F439</f>
        <v>10000</v>
      </c>
      <c r="H439" s="3" t="s">
        <v>2660</v>
      </c>
    </row>
    <row r="440" spans="1:8" ht="15.75">
      <c r="A440" s="2">
        <v>439</v>
      </c>
      <c r="B440" s="2" t="s">
        <v>3111</v>
      </c>
      <c r="C440" s="2" t="s">
        <v>3100</v>
      </c>
      <c r="D440" s="2" t="s">
        <v>3632</v>
      </c>
      <c r="E440" s="2">
        <v>12500</v>
      </c>
      <c r="F440" s="2">
        <v>1</v>
      </c>
      <c r="G440" s="2">
        <f>E440*F440</f>
        <v>12500</v>
      </c>
      <c r="H440" s="3" t="s">
        <v>2400</v>
      </c>
    </row>
    <row r="441" spans="1:8" ht="15.75">
      <c r="A441" s="2">
        <v>440</v>
      </c>
      <c r="B441" s="2" t="s">
        <v>217</v>
      </c>
      <c r="C441" s="2" t="s">
        <v>3115</v>
      </c>
      <c r="D441" s="2" t="s">
        <v>205</v>
      </c>
      <c r="E441" s="2">
        <v>11000</v>
      </c>
      <c r="F441" s="2">
        <v>1</v>
      </c>
      <c r="G441" s="2">
        <f>E441*F441</f>
        <v>11000</v>
      </c>
      <c r="H441" s="3" t="s">
        <v>3173</v>
      </c>
    </row>
    <row r="442" spans="1:8" ht="15.75">
      <c r="A442" s="2">
        <v>441</v>
      </c>
      <c r="B442" s="2" t="s">
        <v>2073</v>
      </c>
      <c r="C442" s="2" t="s">
        <v>3171</v>
      </c>
      <c r="D442" s="2" t="s">
        <v>3655</v>
      </c>
      <c r="E442" s="2">
        <v>9500</v>
      </c>
      <c r="F442" s="2">
        <v>1</v>
      </c>
      <c r="G442" s="2">
        <f>E442*F442</f>
        <v>9500</v>
      </c>
      <c r="H442" s="3" t="s">
        <v>3207</v>
      </c>
    </row>
    <row r="443" spans="1:8" ht="15.75">
      <c r="A443" s="2">
        <v>442</v>
      </c>
      <c r="B443" s="2" t="s">
        <v>2081</v>
      </c>
      <c r="C443" s="2" t="s">
        <v>2330</v>
      </c>
      <c r="D443" s="2" t="s">
        <v>3717</v>
      </c>
      <c r="E443" s="2">
        <v>10500</v>
      </c>
      <c r="F443" s="2">
        <v>1</v>
      </c>
      <c r="G443" s="2">
        <f>E443*F443</f>
        <v>10500</v>
      </c>
      <c r="H443" s="3" t="s">
        <v>3092</v>
      </c>
    </row>
    <row r="444" spans="1:8" ht="15.75">
      <c r="A444" s="2">
        <v>443</v>
      </c>
      <c r="B444" s="2" t="s">
        <v>3155</v>
      </c>
      <c r="C444" s="2" t="s">
        <v>559</v>
      </c>
      <c r="D444" s="2" t="s">
        <v>298</v>
      </c>
      <c r="E444" s="2">
        <v>8000</v>
      </c>
      <c r="F444" s="2">
        <v>1</v>
      </c>
      <c r="G444" s="2">
        <f>E444*F444</f>
        <v>8000</v>
      </c>
      <c r="H444" s="3" t="s">
        <v>3129</v>
      </c>
    </row>
    <row r="445" spans="1:8" ht="15.75">
      <c r="A445" s="2">
        <v>444</v>
      </c>
      <c r="B445" s="2" t="s">
        <v>2066</v>
      </c>
      <c r="C445" s="2" t="s">
        <v>506</v>
      </c>
      <c r="D445" s="2" t="s">
        <v>298</v>
      </c>
      <c r="E445" s="2">
        <v>9000</v>
      </c>
      <c r="F445" s="2">
        <v>1</v>
      </c>
      <c r="G445" s="2">
        <f>E445*F445</f>
        <v>9000</v>
      </c>
      <c r="H445" s="3" t="s">
        <v>3241</v>
      </c>
    </row>
    <row r="446" spans="1:8" ht="15.75">
      <c r="A446" s="2">
        <v>445</v>
      </c>
      <c r="B446" s="2" t="s">
        <v>2106</v>
      </c>
      <c r="C446" s="2" t="s">
        <v>2656</v>
      </c>
      <c r="D446" s="2" t="s">
        <v>202</v>
      </c>
      <c r="E446" s="2">
        <v>10000</v>
      </c>
      <c r="F446" s="2">
        <v>1</v>
      </c>
      <c r="G446" s="2">
        <f>E446*F446</f>
        <v>10000</v>
      </c>
      <c r="H446" s="3" t="s">
        <v>2701</v>
      </c>
    </row>
    <row r="447" spans="1:8" ht="32.25">
      <c r="A447" s="2">
        <v>446</v>
      </c>
      <c r="B447" s="2" t="s">
        <v>717</v>
      </c>
      <c r="C447" s="2" t="s">
        <v>7</v>
      </c>
      <c r="D447" s="2" t="s">
        <v>3559</v>
      </c>
      <c r="E447" s="2">
        <v>11000</v>
      </c>
      <c r="F447" s="2">
        <v>1</v>
      </c>
      <c r="G447" s="2">
        <f>E447*F447</f>
        <v>11000</v>
      </c>
      <c r="H447" s="3" t="s">
        <v>2364</v>
      </c>
    </row>
    <row r="448" spans="1:8" ht="32.25">
      <c r="A448" s="2">
        <v>447</v>
      </c>
      <c r="B448" s="2" t="s">
        <v>2088</v>
      </c>
      <c r="C448" s="2" t="s">
        <v>152</v>
      </c>
      <c r="D448" s="2" t="s">
        <v>3418</v>
      </c>
      <c r="E448" s="2">
        <v>9000</v>
      </c>
      <c r="F448" s="2">
        <v>1</v>
      </c>
      <c r="G448" s="2">
        <f>E448*F448</f>
        <v>9000</v>
      </c>
      <c r="H448" s="3" t="s">
        <v>3161</v>
      </c>
    </row>
    <row r="449" spans="1:8" ht="15.75">
      <c r="A449" s="2">
        <v>448</v>
      </c>
      <c r="B449" s="2" t="s">
        <v>3660</v>
      </c>
      <c r="C449" s="2" t="s">
        <v>1723</v>
      </c>
      <c r="D449" s="2" t="s">
        <v>3559</v>
      </c>
      <c r="E449" s="2">
        <v>9500</v>
      </c>
      <c r="F449" s="2">
        <v>1</v>
      </c>
      <c r="G449" s="2">
        <f>E449*F449</f>
        <v>9500</v>
      </c>
      <c r="H449" s="3" t="s">
        <v>3101</v>
      </c>
    </row>
    <row r="450" spans="1:8" ht="32.25">
      <c r="A450" s="2">
        <v>449</v>
      </c>
      <c r="B450" s="2" t="s">
        <v>2076</v>
      </c>
      <c r="C450" s="2" t="s">
        <v>1816</v>
      </c>
      <c r="D450" s="2" t="s">
        <v>3592</v>
      </c>
      <c r="E450" s="2">
        <v>8500</v>
      </c>
      <c r="F450" s="2">
        <v>1</v>
      </c>
      <c r="G450" s="2">
        <f>E450*F450</f>
        <v>8500</v>
      </c>
      <c r="H450" s="3" t="s">
        <v>3191</v>
      </c>
    </row>
    <row r="451" spans="1:8" ht="32.25">
      <c r="A451" s="2">
        <v>450</v>
      </c>
      <c r="B451" s="2" t="s">
        <v>2089</v>
      </c>
      <c r="C451" s="2" t="s">
        <v>1750</v>
      </c>
      <c r="D451" s="2" t="s">
        <v>286</v>
      </c>
      <c r="E451" s="2">
        <v>8500</v>
      </c>
      <c r="F451" s="2">
        <v>1</v>
      </c>
      <c r="G451" s="2">
        <f>E451*F451</f>
        <v>8500</v>
      </c>
      <c r="H451" s="3" t="s">
        <v>3098</v>
      </c>
    </row>
    <row r="452" spans="1:8" ht="15.75">
      <c r="A452" s="2">
        <v>451</v>
      </c>
      <c r="B452" s="2" t="s">
        <v>3205</v>
      </c>
      <c r="C452" s="2" t="s">
        <v>3206</v>
      </c>
      <c r="D452" s="2" t="s">
        <v>3680</v>
      </c>
      <c r="E452" s="2">
        <v>8500</v>
      </c>
      <c r="F452" s="2">
        <v>1</v>
      </c>
      <c r="G452" s="2">
        <f>E452*F452</f>
        <v>8500</v>
      </c>
      <c r="H452" s="3" t="s">
        <v>3177</v>
      </c>
    </row>
    <row r="453" spans="1:8" ht="32.25">
      <c r="A453" s="2">
        <v>452</v>
      </c>
      <c r="B453" s="2" t="s">
        <v>555</v>
      </c>
      <c r="C453" s="2" t="s">
        <v>721</v>
      </c>
      <c r="D453" s="2" t="s">
        <v>298</v>
      </c>
      <c r="E453" s="2">
        <v>9000</v>
      </c>
      <c r="F453" s="2">
        <v>1</v>
      </c>
      <c r="G453" s="2">
        <f>E453*F453</f>
        <v>9000</v>
      </c>
      <c r="H453" s="3" t="s">
        <v>3096</v>
      </c>
    </row>
    <row r="454" spans="1:8" ht="15.75">
      <c r="A454" s="2">
        <v>453</v>
      </c>
      <c r="B454" s="2" t="s">
        <v>2075</v>
      </c>
      <c r="C454" s="2" t="s">
        <v>3154</v>
      </c>
      <c r="D454" s="2" t="s">
        <v>3411</v>
      </c>
      <c r="E454" s="2">
        <v>8000</v>
      </c>
      <c r="F454" s="2">
        <v>1</v>
      </c>
      <c r="G454" s="2">
        <f>E454*F454</f>
        <v>8000</v>
      </c>
      <c r="H454" s="3" t="s">
        <v>3172</v>
      </c>
    </row>
    <row r="455" spans="1:8" ht="32.25">
      <c r="A455" s="2">
        <v>454</v>
      </c>
      <c r="B455" s="2" t="s">
        <v>3220</v>
      </c>
      <c r="C455" s="2" t="s">
        <v>132</v>
      </c>
      <c r="D455" s="2" t="s">
        <v>201</v>
      </c>
      <c r="E455" s="2">
        <v>8000</v>
      </c>
      <c r="F455" s="2">
        <v>1</v>
      </c>
      <c r="G455" s="2">
        <f>E455*F455</f>
        <v>8000</v>
      </c>
      <c r="H455" s="3" t="s">
        <v>3214</v>
      </c>
    </row>
    <row r="456" spans="1:8" ht="15.75">
      <c r="A456" s="2">
        <v>455</v>
      </c>
      <c r="B456" s="2" t="s">
        <v>3663</v>
      </c>
      <c r="C456" s="2" t="s">
        <v>3067</v>
      </c>
      <c r="D456" s="2" t="s">
        <v>234</v>
      </c>
      <c r="E456" s="2">
        <v>8000</v>
      </c>
      <c r="F456" s="2">
        <v>1</v>
      </c>
      <c r="G456" s="2">
        <f>E456*F456</f>
        <v>8000</v>
      </c>
      <c r="H456" s="3" t="s">
        <v>3165</v>
      </c>
    </row>
    <row r="457" spans="1:8" ht="15.75">
      <c r="A457" s="2">
        <v>456</v>
      </c>
      <c r="B457" s="2" t="s">
        <v>2077</v>
      </c>
      <c r="C457" s="2" t="s">
        <v>3187</v>
      </c>
      <c r="D457" s="2" t="s">
        <v>202</v>
      </c>
      <c r="E457" s="2">
        <v>9000</v>
      </c>
      <c r="F457" s="2">
        <v>1</v>
      </c>
      <c r="G457" s="2">
        <f>E457*F457</f>
        <v>9000</v>
      </c>
      <c r="H457" s="3" t="s">
        <v>3183</v>
      </c>
    </row>
    <row r="458" spans="1:8" ht="32.25">
      <c r="A458" s="2">
        <v>457</v>
      </c>
      <c r="B458" s="2" t="s">
        <v>1649</v>
      </c>
      <c r="C458" s="2" t="s">
        <v>707</v>
      </c>
      <c r="D458" s="2" t="s">
        <v>3613</v>
      </c>
      <c r="E458" s="2">
        <v>9000</v>
      </c>
      <c r="F458" s="2">
        <v>1</v>
      </c>
      <c r="G458" s="2">
        <f>E458*F458</f>
        <v>9000</v>
      </c>
      <c r="H458" s="3" t="s">
        <v>3249</v>
      </c>
    </row>
    <row r="459" spans="1:8" ht="32.25">
      <c r="A459" s="2">
        <v>458</v>
      </c>
      <c r="B459" s="2" t="s">
        <v>2067</v>
      </c>
      <c r="C459" s="2" t="s">
        <v>137</v>
      </c>
      <c r="D459" s="2" t="s">
        <v>2052</v>
      </c>
      <c r="E459" s="2">
        <v>8500</v>
      </c>
      <c r="F459" s="2">
        <v>1</v>
      </c>
      <c r="G459" s="2">
        <f>E459*F459</f>
        <v>8500</v>
      </c>
      <c r="H459" s="3" t="s">
        <v>3195</v>
      </c>
    </row>
    <row r="460" spans="1:8" ht="15.75">
      <c r="A460" s="2">
        <v>459</v>
      </c>
      <c r="B460" s="2" t="s">
        <v>3099</v>
      </c>
      <c r="C460" s="2" t="s">
        <v>3168</v>
      </c>
      <c r="D460" s="2" t="s">
        <v>3559</v>
      </c>
      <c r="E460" s="2">
        <v>9500</v>
      </c>
      <c r="F460" s="2">
        <v>1</v>
      </c>
      <c r="G460" s="2">
        <f>E460*F460</f>
        <v>9500</v>
      </c>
      <c r="H460" s="3" t="s">
        <v>3163</v>
      </c>
    </row>
    <row r="461" spans="1:8" ht="15.75">
      <c r="A461" s="2">
        <v>460</v>
      </c>
      <c r="B461" s="2" t="s">
        <v>3248</v>
      </c>
      <c r="C461" s="2" t="s">
        <v>2086</v>
      </c>
      <c r="D461" s="2" t="s">
        <v>3415</v>
      </c>
      <c r="E461" s="2">
        <v>17000</v>
      </c>
      <c r="F461" s="2">
        <v>1</v>
      </c>
      <c r="G461" s="2">
        <f>E461*F461</f>
        <v>17000</v>
      </c>
      <c r="H461" s="3" t="s">
        <v>1270</v>
      </c>
    </row>
    <row r="462" spans="1:8" ht="15.75">
      <c r="A462" s="2">
        <v>461</v>
      </c>
      <c r="B462" s="2" t="s">
        <v>395</v>
      </c>
      <c r="C462" s="2" t="s">
        <v>2064</v>
      </c>
      <c r="D462" s="2" t="s">
        <v>3415</v>
      </c>
      <c r="E462" s="2">
        <v>17000</v>
      </c>
      <c r="F462" s="2">
        <v>1</v>
      </c>
      <c r="G462" s="2">
        <f>E462*F462</f>
        <v>17000</v>
      </c>
      <c r="H462" s="3" t="s">
        <v>3136</v>
      </c>
    </row>
    <row r="463" spans="1:8" ht="15.75">
      <c r="A463" s="2">
        <v>462</v>
      </c>
      <c r="B463" s="2" t="s">
        <v>245</v>
      </c>
      <c r="C463" s="2" t="s">
        <v>3549</v>
      </c>
      <c r="D463" s="2" t="s">
        <v>317</v>
      </c>
      <c r="E463" s="2">
        <v>13000</v>
      </c>
      <c r="F463" s="2">
        <v>1</v>
      </c>
      <c r="G463" s="2">
        <f>E463*F463</f>
        <v>13000</v>
      </c>
      <c r="H463" s="3" t="s">
        <v>1242</v>
      </c>
    </row>
    <row r="464" spans="1:8" ht="15.75">
      <c r="A464" s="2">
        <v>463</v>
      </c>
      <c r="B464" s="2" t="s">
        <v>3653</v>
      </c>
      <c r="C464" s="2" t="s">
        <v>42</v>
      </c>
      <c r="D464" s="2" t="s">
        <v>283</v>
      </c>
      <c r="E464" s="2">
        <v>12800</v>
      </c>
      <c r="F464" s="2">
        <v>1</v>
      </c>
      <c r="G464" s="2">
        <f>E464*F464</f>
        <v>12800</v>
      </c>
      <c r="H464" s="3" t="s">
        <v>1251</v>
      </c>
    </row>
    <row r="465" spans="1:8" ht="15.75">
      <c r="A465" s="2">
        <v>464</v>
      </c>
      <c r="B465" s="2" t="s">
        <v>3552</v>
      </c>
      <c r="C465" s="2" t="s">
        <v>3283</v>
      </c>
      <c r="D465" s="2" t="s">
        <v>242</v>
      </c>
      <c r="E465" s="2">
        <v>8000</v>
      </c>
      <c r="F465" s="2">
        <v>1</v>
      </c>
      <c r="G465" s="2">
        <f>E465*F465</f>
        <v>8000</v>
      </c>
      <c r="H465" s="3" t="s">
        <v>1691</v>
      </c>
    </row>
    <row r="466" spans="1:8" ht="15.75">
      <c r="A466" s="2">
        <v>465</v>
      </c>
      <c r="B466" s="2" t="s">
        <v>71</v>
      </c>
      <c r="C466" s="2" t="s">
        <v>1291</v>
      </c>
      <c r="D466" s="2" t="s">
        <v>3529</v>
      </c>
      <c r="E466" s="2">
        <v>15000</v>
      </c>
      <c r="F466" s="2">
        <v>1</v>
      </c>
      <c r="G466" s="2">
        <f>E466*F466</f>
        <v>15000</v>
      </c>
      <c r="H466" s="3" t="s">
        <v>1290</v>
      </c>
    </row>
    <row r="467" spans="1:8" ht="15.75">
      <c r="A467" s="2">
        <v>466</v>
      </c>
      <c r="B467" s="2" t="s">
        <v>3547</v>
      </c>
      <c r="C467" s="2" t="s">
        <v>1182</v>
      </c>
      <c r="D467" s="2" t="s">
        <v>3649</v>
      </c>
      <c r="E467" s="2">
        <v>18000</v>
      </c>
      <c r="F467" s="2">
        <v>1</v>
      </c>
      <c r="G467" s="2">
        <f>E467*F467</f>
        <v>18000</v>
      </c>
      <c r="H467" s="3" t="s">
        <v>1294</v>
      </c>
    </row>
    <row r="468" spans="1:8" ht="15.75">
      <c r="A468" s="2">
        <v>467</v>
      </c>
      <c r="B468" s="2" t="s">
        <v>2071</v>
      </c>
      <c r="C468" s="2" t="s">
        <v>3293</v>
      </c>
      <c r="D468" s="2" t="s">
        <v>3589</v>
      </c>
      <c r="E468" s="2">
        <v>11000</v>
      </c>
      <c r="F468" s="2">
        <v>1</v>
      </c>
      <c r="G468" s="2">
        <f>E468*F468</f>
        <v>11000</v>
      </c>
      <c r="H468" s="3" t="s">
        <v>3313</v>
      </c>
    </row>
    <row r="469" spans="1:8" ht="32.25">
      <c r="A469" s="2">
        <v>468</v>
      </c>
      <c r="B469" s="2" t="s">
        <v>1204</v>
      </c>
      <c r="C469" s="2" t="s">
        <v>8</v>
      </c>
      <c r="D469" s="2" t="s">
        <v>202</v>
      </c>
      <c r="E469" s="2">
        <v>12000</v>
      </c>
      <c r="F469" s="2">
        <v>1</v>
      </c>
      <c r="G469" s="2">
        <f>E469*F469</f>
        <v>12000</v>
      </c>
      <c r="H469" s="3" t="s">
        <v>1670</v>
      </c>
    </row>
    <row r="470" spans="1:8" ht="15.75">
      <c r="A470" s="2">
        <v>469</v>
      </c>
      <c r="B470" s="2" t="s">
        <v>3716</v>
      </c>
      <c r="C470" s="2" t="s">
        <v>533</v>
      </c>
      <c r="D470" s="2" t="s">
        <v>3559</v>
      </c>
      <c r="E470" s="2">
        <v>12000</v>
      </c>
      <c r="F470" s="2">
        <v>1</v>
      </c>
      <c r="G470" s="2">
        <f>E470*F470</f>
        <v>12000</v>
      </c>
      <c r="H470" s="3" t="s">
        <v>1271</v>
      </c>
    </row>
    <row r="471" spans="1:8" ht="32.25">
      <c r="A471" s="2">
        <v>470</v>
      </c>
      <c r="B471" s="2" t="s">
        <v>2028</v>
      </c>
      <c r="C471" s="2" t="s">
        <v>1814</v>
      </c>
      <c r="D471" s="2" t="s">
        <v>3533</v>
      </c>
      <c r="E471" s="2">
        <v>11000</v>
      </c>
      <c r="F471" s="2">
        <v>1</v>
      </c>
      <c r="G471" s="2">
        <f>E471*F471</f>
        <v>11000</v>
      </c>
      <c r="H471" s="3" t="s">
        <v>3272</v>
      </c>
    </row>
    <row r="472" spans="1:8" ht="15.75">
      <c r="A472" s="2">
        <v>471</v>
      </c>
      <c r="B472" s="2" t="s">
        <v>2051</v>
      </c>
      <c r="C472" s="2" t="s">
        <v>1233</v>
      </c>
      <c r="D472" s="2" t="s">
        <v>3647</v>
      </c>
      <c r="E472" s="2">
        <v>9000</v>
      </c>
      <c r="F472" s="2">
        <v>1</v>
      </c>
      <c r="G472" s="2">
        <f>E472*F472</f>
        <v>9000</v>
      </c>
      <c r="H472" s="3" t="s">
        <v>1202</v>
      </c>
    </row>
    <row r="473" spans="1:8" ht="15.75">
      <c r="A473" s="2">
        <v>472</v>
      </c>
      <c r="B473" s="2" t="s">
        <v>2062</v>
      </c>
      <c r="C473" s="2" t="s">
        <v>1279</v>
      </c>
      <c r="D473" s="2" t="s">
        <v>3559</v>
      </c>
      <c r="E473" s="2">
        <v>10000</v>
      </c>
      <c r="F473" s="2">
        <v>1</v>
      </c>
      <c r="G473" s="2">
        <f>E473*F473</f>
        <v>10000</v>
      </c>
      <c r="H473" s="3" t="s">
        <v>1235</v>
      </c>
    </row>
    <row r="474" spans="1:8" ht="15.75">
      <c r="A474" s="2">
        <v>473</v>
      </c>
      <c r="B474" s="2" t="s">
        <v>3953</v>
      </c>
      <c r="C474" s="2" t="s">
        <v>1240</v>
      </c>
      <c r="D474" s="2" t="s">
        <v>3618</v>
      </c>
      <c r="E474" s="2">
        <v>12000</v>
      </c>
      <c r="F474" s="2">
        <v>1</v>
      </c>
      <c r="G474" s="2">
        <f>E474*F474</f>
        <v>12000</v>
      </c>
      <c r="H474" s="3" t="s">
        <v>1292</v>
      </c>
    </row>
    <row r="475" spans="1:8" ht="32.25">
      <c r="A475" s="2">
        <v>474</v>
      </c>
      <c r="B475" s="2" t="s">
        <v>2122</v>
      </c>
      <c r="C475" s="2" t="s">
        <v>1782</v>
      </c>
      <c r="D475" s="2" t="s">
        <v>3559</v>
      </c>
      <c r="E475" s="2">
        <v>11000</v>
      </c>
      <c r="F475" s="2">
        <v>1</v>
      </c>
      <c r="G475" s="2">
        <f>E475*F475</f>
        <v>11000</v>
      </c>
      <c r="H475" s="3" t="s">
        <v>3274</v>
      </c>
    </row>
    <row r="476" spans="1:8" ht="15.75">
      <c r="A476" s="2">
        <v>475</v>
      </c>
      <c r="B476" s="2" t="s">
        <v>3700</v>
      </c>
      <c r="C476" s="2" t="s">
        <v>488</v>
      </c>
      <c r="D476" s="2" t="s">
        <v>201</v>
      </c>
      <c r="E476" s="2">
        <v>10000</v>
      </c>
      <c r="F476" s="2">
        <v>1</v>
      </c>
      <c r="G476" s="2">
        <f>E476*F476</f>
        <v>10000</v>
      </c>
      <c r="H476" s="3" t="s">
        <v>1217</v>
      </c>
    </row>
    <row r="477" spans="1:8" ht="15.75">
      <c r="A477" s="2">
        <v>476</v>
      </c>
      <c r="B477" s="2" t="s">
        <v>1622</v>
      </c>
      <c r="C477" s="2" t="s">
        <v>1626</v>
      </c>
      <c r="D477" s="2" t="s">
        <v>201</v>
      </c>
      <c r="E477" s="2">
        <v>11000</v>
      </c>
      <c r="F477" s="2">
        <v>1</v>
      </c>
      <c r="G477" s="2">
        <f>E477*F477</f>
        <v>11000</v>
      </c>
      <c r="H477" s="3" t="s">
        <v>1665</v>
      </c>
    </row>
    <row r="478" spans="1:8" ht="32.25">
      <c r="A478" s="2">
        <v>477</v>
      </c>
      <c r="B478" s="2" t="s">
        <v>1671</v>
      </c>
      <c r="C478" s="2" t="s">
        <v>733</v>
      </c>
      <c r="D478" s="2" t="s">
        <v>3585</v>
      </c>
      <c r="E478" s="2">
        <v>20000</v>
      </c>
      <c r="F478" s="2">
        <v>1</v>
      </c>
      <c r="G478" s="2">
        <f>E478*F478</f>
        <v>20000</v>
      </c>
      <c r="H478" s="3" t="s">
        <v>1283</v>
      </c>
    </row>
    <row r="479" spans="1:8" ht="32.25">
      <c r="A479" s="2">
        <v>478</v>
      </c>
      <c r="B479" s="2" t="s">
        <v>2096</v>
      </c>
      <c r="C479" s="2" t="s">
        <v>29</v>
      </c>
      <c r="D479" s="2" t="s">
        <v>205</v>
      </c>
      <c r="E479" s="2">
        <v>9000</v>
      </c>
      <c r="F479" s="2">
        <v>1</v>
      </c>
      <c r="G479" s="2">
        <f>E479*F479</f>
        <v>9000</v>
      </c>
      <c r="H479" s="3" t="s">
        <v>1654</v>
      </c>
    </row>
    <row r="480" spans="1:8" ht="15.75">
      <c r="A480" s="2">
        <v>479</v>
      </c>
      <c r="B480" s="2" t="s">
        <v>2061</v>
      </c>
      <c r="C480" s="2" t="s">
        <v>79</v>
      </c>
      <c r="D480" s="2" t="s">
        <v>3613</v>
      </c>
      <c r="E480" s="2">
        <v>11000</v>
      </c>
      <c r="F480" s="2">
        <v>1</v>
      </c>
      <c r="G480" s="2">
        <f>E480*F480</f>
        <v>11000</v>
      </c>
      <c r="H480" s="3" t="s">
        <v>1686</v>
      </c>
    </row>
    <row r="481" spans="1:8" ht="15.75">
      <c r="A481" s="2">
        <v>480</v>
      </c>
      <c r="B481" s="2" t="s">
        <v>1617</v>
      </c>
      <c r="C481" s="2" t="s">
        <v>1208</v>
      </c>
      <c r="D481" s="2" t="s">
        <v>201</v>
      </c>
      <c r="E481" s="2">
        <v>9000</v>
      </c>
      <c r="F481" s="2">
        <v>1</v>
      </c>
      <c r="G481" s="2">
        <f>E481*F481</f>
        <v>9000</v>
      </c>
      <c r="H481" s="3" t="s">
        <v>1659</v>
      </c>
    </row>
    <row r="482" spans="1:8" ht="15.75">
      <c r="A482" s="2">
        <v>481</v>
      </c>
      <c r="B482" s="2" t="s">
        <v>2092</v>
      </c>
      <c r="C482" s="2" t="s">
        <v>3521</v>
      </c>
      <c r="D482" s="2" t="s">
        <v>3664</v>
      </c>
      <c r="E482" s="2">
        <v>19000</v>
      </c>
      <c r="F482" s="2">
        <v>1</v>
      </c>
      <c r="G482" s="2">
        <f>E482*F482</f>
        <v>19000</v>
      </c>
      <c r="H482" s="3" t="s">
        <v>1689</v>
      </c>
    </row>
    <row r="483" spans="1:8" ht="15.75">
      <c r="A483" s="2">
        <v>482</v>
      </c>
      <c r="B483" s="2" t="s">
        <v>3697</v>
      </c>
      <c r="C483" s="2" t="s">
        <v>3736</v>
      </c>
      <c r="D483" s="2" t="s">
        <v>215</v>
      </c>
      <c r="E483" s="2">
        <v>12000</v>
      </c>
      <c r="F483" s="2">
        <v>1</v>
      </c>
      <c r="G483" s="2">
        <f>E483*F483</f>
        <v>12000</v>
      </c>
      <c r="H483" s="3" t="s">
        <v>1647</v>
      </c>
    </row>
    <row r="484" spans="1:8" ht="32.25">
      <c r="A484" s="2">
        <v>483</v>
      </c>
      <c r="B484" s="2" t="s">
        <v>692</v>
      </c>
      <c r="C484" s="2" t="s">
        <v>1237</v>
      </c>
      <c r="D484" s="2" t="s">
        <v>3395</v>
      </c>
      <c r="E484" s="2">
        <v>12000</v>
      </c>
      <c r="F484" s="2">
        <v>1</v>
      </c>
      <c r="G484" s="2">
        <f>E484*F484</f>
        <v>12000</v>
      </c>
      <c r="H484" s="3" t="s">
        <v>1666</v>
      </c>
    </row>
    <row r="485" spans="1:8" ht="15.75">
      <c r="A485" s="2">
        <v>484</v>
      </c>
      <c r="B485" s="2" t="s">
        <v>477</v>
      </c>
      <c r="C485" s="2" t="s">
        <v>3568</v>
      </c>
      <c r="D485" s="2" t="s">
        <v>3630</v>
      </c>
      <c r="E485" s="2">
        <v>13000</v>
      </c>
      <c r="F485" s="2">
        <v>1</v>
      </c>
      <c r="G485" s="2">
        <f>E485*F485</f>
        <v>13000</v>
      </c>
      <c r="H485" s="3" t="s">
        <v>1268</v>
      </c>
    </row>
    <row r="486" spans="1:8" ht="15.75">
      <c r="A486" s="2">
        <v>485</v>
      </c>
      <c r="B486" s="2" t="s">
        <v>381</v>
      </c>
      <c r="C486" s="2" t="s">
        <v>1656</v>
      </c>
      <c r="D486" s="2" t="s">
        <v>3630</v>
      </c>
      <c r="E486" s="2">
        <v>13000</v>
      </c>
      <c r="F486" s="2">
        <v>1</v>
      </c>
      <c r="G486" s="2">
        <f>E486*F486</f>
        <v>13000</v>
      </c>
      <c r="H486" s="3" t="s">
        <v>1658</v>
      </c>
    </row>
    <row r="487" spans="1:8" ht="15.75">
      <c r="A487" s="2">
        <v>486</v>
      </c>
      <c r="B487" s="2" t="s">
        <v>1627</v>
      </c>
      <c r="C487" s="2" t="s">
        <v>1619</v>
      </c>
      <c r="D487" s="2" t="s">
        <v>3633</v>
      </c>
      <c r="E487" s="2">
        <v>9000</v>
      </c>
      <c r="F487" s="2">
        <v>1</v>
      </c>
      <c r="G487" s="2">
        <f>E487*F487</f>
        <v>9000</v>
      </c>
      <c r="H487" s="3" t="s">
        <v>1592</v>
      </c>
    </row>
    <row r="488" spans="1:8" ht="15.75">
      <c r="A488" s="2">
        <v>487</v>
      </c>
      <c r="B488" s="2" t="s">
        <v>2094</v>
      </c>
      <c r="C488" s="2" t="s">
        <v>384</v>
      </c>
      <c r="D488" s="2" t="s">
        <v>264</v>
      </c>
      <c r="E488" s="2">
        <v>14000</v>
      </c>
      <c r="F488" s="2">
        <v>1</v>
      </c>
      <c r="G488" s="2">
        <f>E488*F488</f>
        <v>14000</v>
      </c>
      <c r="H488" s="3" t="s">
        <v>3256</v>
      </c>
    </row>
    <row r="489" spans="1:8" ht="48.75">
      <c r="A489" s="2">
        <v>488</v>
      </c>
      <c r="B489" s="2" t="s">
        <v>2084</v>
      </c>
      <c r="C489" s="2" t="s">
        <v>679</v>
      </c>
      <c r="D489" s="2" t="s">
        <v>3586</v>
      </c>
      <c r="E489" s="2">
        <v>10000</v>
      </c>
      <c r="F489" s="2">
        <v>1</v>
      </c>
      <c r="G489" s="2">
        <f>E489*F489</f>
        <v>10000</v>
      </c>
      <c r="H489" s="3" t="s">
        <v>1583</v>
      </c>
    </row>
    <row r="490" spans="1:8" ht="15.75">
      <c r="A490" s="2">
        <v>489</v>
      </c>
      <c r="B490" s="2" t="s">
        <v>2108</v>
      </c>
      <c r="C490" s="2" t="s">
        <v>1661</v>
      </c>
      <c r="D490" s="2" t="s">
        <v>181</v>
      </c>
      <c r="E490" s="2">
        <v>12000</v>
      </c>
      <c r="F490" s="2">
        <v>1</v>
      </c>
      <c r="G490" s="2">
        <f>E490*F490</f>
        <v>12000</v>
      </c>
      <c r="H490" s="3" t="s">
        <v>1614</v>
      </c>
    </row>
    <row r="491" spans="1:8" ht="15.75">
      <c r="A491" s="2">
        <v>490</v>
      </c>
      <c r="B491" s="2" t="s">
        <v>3651</v>
      </c>
      <c r="C491" s="2" t="s">
        <v>1639</v>
      </c>
      <c r="D491" s="2" t="s">
        <v>261</v>
      </c>
      <c r="E491" s="2">
        <v>14800</v>
      </c>
      <c r="F491" s="2">
        <v>1</v>
      </c>
      <c r="G491" s="2">
        <f>E491*F491</f>
        <v>14800</v>
      </c>
      <c r="H491" s="3" t="s">
        <v>1615</v>
      </c>
    </row>
    <row r="492" spans="1:8" ht="32.25">
      <c r="A492" s="2">
        <v>491</v>
      </c>
      <c r="B492" s="2" t="s">
        <v>2083</v>
      </c>
      <c r="C492" s="2" t="s">
        <v>1783</v>
      </c>
      <c r="D492" s="2" t="s">
        <v>280</v>
      </c>
      <c r="E492" s="2">
        <v>17000</v>
      </c>
      <c r="F492" s="2">
        <v>1</v>
      </c>
      <c r="G492" s="2">
        <f>E492*F492</f>
        <v>17000</v>
      </c>
      <c r="H492" s="3" t="s">
        <v>1653</v>
      </c>
    </row>
    <row r="493" spans="1:8" ht="15.75">
      <c r="A493" s="2">
        <v>492</v>
      </c>
      <c r="B493" s="2" t="s">
        <v>2080</v>
      </c>
      <c r="C493" s="2" t="s">
        <v>3698</v>
      </c>
      <c r="D493" s="2" t="s">
        <v>3711</v>
      </c>
      <c r="E493" s="2">
        <v>25000</v>
      </c>
      <c r="F493" s="2">
        <v>1</v>
      </c>
      <c r="G493" s="2">
        <f>E493*F493</f>
        <v>25000</v>
      </c>
      <c r="H493" s="3" t="s">
        <v>1648</v>
      </c>
    </row>
    <row r="494" spans="1:8" ht="15.75">
      <c r="A494" s="2">
        <v>493</v>
      </c>
      <c r="B494" s="2" t="s">
        <v>3668</v>
      </c>
      <c r="C494" s="2" t="s">
        <v>1590</v>
      </c>
      <c r="D494" s="2" t="s">
        <v>250</v>
      </c>
      <c r="E494" s="2">
        <v>17000</v>
      </c>
      <c r="F494" s="2">
        <v>1</v>
      </c>
      <c r="G494" s="2">
        <f>E494*F494</f>
        <v>17000</v>
      </c>
      <c r="H494" s="3" t="s">
        <v>1674</v>
      </c>
    </row>
    <row r="495" spans="1:8" ht="32.25">
      <c r="A495" s="2">
        <v>494</v>
      </c>
      <c r="B495" s="2" t="s">
        <v>403</v>
      </c>
      <c r="C495" s="2" t="s">
        <v>385</v>
      </c>
      <c r="D495" s="2" t="s">
        <v>1618</v>
      </c>
      <c r="E495" s="2">
        <v>18000</v>
      </c>
      <c r="F495" s="2">
        <v>1</v>
      </c>
      <c r="G495" s="2">
        <f>E495*F495</f>
        <v>18000</v>
      </c>
      <c r="H495" s="3" t="s">
        <v>1657</v>
      </c>
    </row>
    <row r="496" spans="1:8" ht="32.25">
      <c r="A496" s="2">
        <v>495</v>
      </c>
      <c r="B496" s="2" t="s">
        <v>98</v>
      </c>
      <c r="C496" s="2" t="s">
        <v>3667</v>
      </c>
      <c r="D496" s="2" t="s">
        <v>3678</v>
      </c>
      <c r="E496" s="2">
        <v>12000</v>
      </c>
      <c r="F496" s="2">
        <v>1</v>
      </c>
      <c r="G496" s="2">
        <f>E496*F496</f>
        <v>12000</v>
      </c>
      <c r="H496" s="3" t="s">
        <v>1609</v>
      </c>
    </row>
    <row r="497" spans="1:8" ht="15.75">
      <c r="A497" s="2">
        <v>496</v>
      </c>
      <c r="B497" s="2" t="s">
        <v>1610</v>
      </c>
      <c r="C497" s="2" t="s">
        <v>2064</v>
      </c>
      <c r="D497" s="2" t="s">
        <v>3415</v>
      </c>
      <c r="E497" s="2">
        <v>17000</v>
      </c>
      <c r="F497" s="2">
        <v>1</v>
      </c>
      <c r="G497" s="2">
        <f>E497*F497</f>
        <v>17000</v>
      </c>
      <c r="H497" s="3" t="s">
        <v>1621</v>
      </c>
    </row>
    <row r="498" spans="1:8" ht="15.75">
      <c r="A498" s="2">
        <v>497</v>
      </c>
      <c r="B498" s="2" t="s">
        <v>1604</v>
      </c>
      <c r="C498" s="2" t="s">
        <v>2064</v>
      </c>
      <c r="D498" s="2" t="s">
        <v>3415</v>
      </c>
      <c r="E498" s="2">
        <v>17000</v>
      </c>
      <c r="F498" s="2">
        <v>1</v>
      </c>
      <c r="G498" s="2">
        <f>E498*F498</f>
        <v>17000</v>
      </c>
      <c r="H498" s="3" t="s">
        <v>1635</v>
      </c>
    </row>
    <row r="499" spans="1:8" ht="15.75">
      <c r="A499" s="2">
        <v>498</v>
      </c>
      <c r="B499" s="2" t="s">
        <v>1641</v>
      </c>
      <c r="C499" s="2" t="s">
        <v>2086</v>
      </c>
      <c r="D499" s="2" t="s">
        <v>3415</v>
      </c>
      <c r="E499" s="2">
        <v>17000</v>
      </c>
      <c r="F499" s="2">
        <v>1</v>
      </c>
      <c r="G499" s="2">
        <f>E499*F499</f>
        <v>17000</v>
      </c>
      <c r="H499" s="3" t="s">
        <v>1636</v>
      </c>
    </row>
    <row r="500" spans="1:8" ht="15.75">
      <c r="A500" s="2">
        <v>499</v>
      </c>
      <c r="B500" s="2" t="s">
        <v>1680</v>
      </c>
      <c r="C500" s="2" t="s">
        <v>2064</v>
      </c>
      <c r="D500" s="2" t="s">
        <v>3415</v>
      </c>
      <c r="E500" s="2">
        <v>17000</v>
      </c>
      <c r="F500" s="2">
        <v>1</v>
      </c>
      <c r="G500" s="2">
        <f>E500*F500</f>
        <v>17000</v>
      </c>
      <c r="H500" s="3" t="s">
        <v>1681</v>
      </c>
    </row>
    <row r="501" spans="1:8" ht="15.75">
      <c r="A501" s="2">
        <v>500</v>
      </c>
      <c r="B501" s="2" t="s">
        <v>2118</v>
      </c>
      <c r="C501" s="2" t="s">
        <v>3699</v>
      </c>
      <c r="D501" s="2" t="s">
        <v>3681</v>
      </c>
      <c r="E501" s="2">
        <v>14000</v>
      </c>
      <c r="F501" s="2">
        <v>1</v>
      </c>
      <c r="G501" s="2">
        <f>E501*F501</f>
        <v>14000</v>
      </c>
      <c r="H501" s="3" t="s">
        <v>1651</v>
      </c>
    </row>
    <row r="502" spans="1:8" ht="15.75">
      <c r="A502" s="2">
        <v>501</v>
      </c>
      <c r="B502" s="2" t="s">
        <v>2107</v>
      </c>
      <c r="C502" s="2" t="s">
        <v>1698</v>
      </c>
      <c r="D502" s="2" t="s">
        <v>3681</v>
      </c>
      <c r="E502" s="2">
        <v>16000</v>
      </c>
      <c r="F502" s="2">
        <v>1</v>
      </c>
      <c r="G502" s="2">
        <f>E502*F502</f>
        <v>16000</v>
      </c>
      <c r="H502" s="3" t="s">
        <v>1734</v>
      </c>
    </row>
    <row r="503" spans="1:8" ht="15.75">
      <c r="A503" s="2">
        <v>502</v>
      </c>
      <c r="B503" s="2" t="s">
        <v>2105</v>
      </c>
      <c r="C503" s="2" t="s">
        <v>1611</v>
      </c>
      <c r="D503" s="2" t="s">
        <v>3681</v>
      </c>
      <c r="E503" s="2">
        <v>13000</v>
      </c>
      <c r="F503" s="2">
        <v>1</v>
      </c>
      <c r="G503" s="2">
        <f>E503*F503</f>
        <v>13000</v>
      </c>
      <c r="H503" s="3" t="s">
        <v>1643</v>
      </c>
    </row>
    <row r="504" spans="1:8" ht="15.75">
      <c r="A504" s="2">
        <v>503</v>
      </c>
      <c r="B504" s="2" t="s">
        <v>2091</v>
      </c>
      <c r="C504" s="2" t="s">
        <v>1611</v>
      </c>
      <c r="D504" s="2" t="s">
        <v>3681</v>
      </c>
      <c r="E504" s="2">
        <v>13000</v>
      </c>
      <c r="F504" s="2">
        <v>1</v>
      </c>
      <c r="G504" s="2">
        <f>E504*F504</f>
        <v>13000</v>
      </c>
      <c r="H504" s="3" t="s">
        <v>1708</v>
      </c>
    </row>
    <row r="505" spans="1:8" ht="32.25">
      <c r="A505" s="2">
        <v>504</v>
      </c>
      <c r="B505" s="2" t="s">
        <v>507</v>
      </c>
      <c r="C505" s="2" t="s">
        <v>718</v>
      </c>
      <c r="D505" s="2" t="s">
        <v>3396</v>
      </c>
      <c r="E505" s="2">
        <v>13000</v>
      </c>
      <c r="F505" s="2">
        <v>1</v>
      </c>
      <c r="G505" s="2">
        <f>E505*F505</f>
        <v>13000</v>
      </c>
      <c r="H505" s="3" t="s">
        <v>1652</v>
      </c>
    </row>
    <row r="506" spans="1:8" ht="32.25">
      <c r="A506" s="2">
        <v>505</v>
      </c>
      <c r="B506" s="2" t="s">
        <v>1678</v>
      </c>
      <c r="C506" s="2" t="s">
        <v>726</v>
      </c>
      <c r="D506" s="2" t="s">
        <v>3396</v>
      </c>
      <c r="E506" s="2">
        <v>12000</v>
      </c>
      <c r="F506" s="2">
        <v>1</v>
      </c>
      <c r="G506" s="2">
        <f>E506*F506</f>
        <v>12000</v>
      </c>
      <c r="H506" s="3" t="s">
        <v>1701</v>
      </c>
    </row>
    <row r="507" spans="1:8" ht="15.75">
      <c r="A507" s="2">
        <v>506</v>
      </c>
      <c r="B507" s="2" t="s">
        <v>548</v>
      </c>
      <c r="C507" s="2" t="s">
        <v>1664</v>
      </c>
      <c r="D507" s="2" t="s">
        <v>3687</v>
      </c>
      <c r="E507" s="2">
        <v>14000</v>
      </c>
      <c r="F507" s="2">
        <v>1</v>
      </c>
      <c r="G507" s="2">
        <f>E507*F507</f>
        <v>14000</v>
      </c>
      <c r="H507" s="3" t="s">
        <v>1730</v>
      </c>
    </row>
    <row r="508" spans="1:8" ht="32.25">
      <c r="A508" s="2">
        <v>507</v>
      </c>
      <c r="B508" s="2" t="s">
        <v>103</v>
      </c>
      <c r="C508" s="2" t="s">
        <v>1645</v>
      </c>
      <c r="D508" s="2" t="s">
        <v>225</v>
      </c>
      <c r="E508" s="2">
        <v>38000</v>
      </c>
      <c r="F508" s="2">
        <v>1</v>
      </c>
      <c r="G508" s="2">
        <f>E508*F508</f>
        <v>38000</v>
      </c>
      <c r="H508" s="3" t="s">
        <v>1737</v>
      </c>
    </row>
    <row r="509" spans="1:8" ht="15.75">
      <c r="A509" s="2">
        <v>508</v>
      </c>
      <c r="B509" s="2" t="s">
        <v>1669</v>
      </c>
      <c r="C509" s="2" t="s">
        <v>3527</v>
      </c>
      <c r="D509" s="2" t="s">
        <v>219</v>
      </c>
      <c r="E509" s="2">
        <v>12900</v>
      </c>
      <c r="F509" s="2">
        <v>1</v>
      </c>
      <c r="G509" s="2">
        <f>E509*F509</f>
        <v>12900</v>
      </c>
      <c r="H509" s="3" t="s">
        <v>1668</v>
      </c>
    </row>
    <row r="510" spans="1:8" ht="15.75">
      <c r="A510" s="2">
        <v>509</v>
      </c>
      <c r="B510" s="2" t="s">
        <v>536</v>
      </c>
      <c r="C510" s="2" t="s">
        <v>3527</v>
      </c>
      <c r="D510" s="2" t="s">
        <v>219</v>
      </c>
      <c r="E510" s="2">
        <v>12900</v>
      </c>
      <c r="F510" s="2">
        <v>1</v>
      </c>
      <c r="G510" s="2">
        <f>E510*F510</f>
        <v>12900</v>
      </c>
      <c r="H510" s="3" t="s">
        <v>1642</v>
      </c>
    </row>
    <row r="511" spans="1:8" ht="32.25">
      <c r="A511" s="2">
        <v>510</v>
      </c>
      <c r="B511" s="2" t="s">
        <v>100</v>
      </c>
      <c r="C511" s="2" t="s">
        <v>1697</v>
      </c>
      <c r="D511" s="2" t="s">
        <v>219</v>
      </c>
      <c r="E511" s="2">
        <v>12900</v>
      </c>
      <c r="F511" s="2">
        <v>1</v>
      </c>
      <c r="G511" s="2">
        <f>E511*F511</f>
        <v>12900</v>
      </c>
      <c r="H511" s="3" t="s">
        <v>1692</v>
      </c>
    </row>
    <row r="512" spans="1:8" ht="32.25">
      <c r="A512" s="2">
        <v>511</v>
      </c>
      <c r="B512" s="2" t="s">
        <v>76</v>
      </c>
      <c r="C512" s="2" t="s">
        <v>1697</v>
      </c>
      <c r="D512" s="2" t="s">
        <v>219</v>
      </c>
      <c r="E512" s="2">
        <v>12900</v>
      </c>
      <c r="F512" s="2">
        <v>1</v>
      </c>
      <c r="G512" s="2">
        <f>E512*F512</f>
        <v>12900</v>
      </c>
      <c r="H512" s="3" t="s">
        <v>1623</v>
      </c>
    </row>
    <row r="513" spans="1:8" ht="32.25">
      <c r="A513" s="2">
        <v>512</v>
      </c>
      <c r="B513" s="2" t="s">
        <v>65</v>
      </c>
      <c r="C513" s="2" t="s">
        <v>1697</v>
      </c>
      <c r="D513" s="2" t="s">
        <v>219</v>
      </c>
      <c r="E513" s="2">
        <v>12900</v>
      </c>
      <c r="F513" s="2">
        <v>1</v>
      </c>
      <c r="G513" s="2">
        <f>E513*F513</f>
        <v>12900</v>
      </c>
      <c r="H513" s="3" t="s">
        <v>1673</v>
      </c>
    </row>
    <row r="514" spans="1:8" ht="32.25">
      <c r="A514" s="2">
        <v>513</v>
      </c>
      <c r="B514" s="2" t="s">
        <v>61</v>
      </c>
      <c r="C514" s="2" t="s">
        <v>1697</v>
      </c>
      <c r="D514" s="2" t="s">
        <v>219</v>
      </c>
      <c r="E514" s="2">
        <v>12900</v>
      </c>
      <c r="F514" s="2">
        <v>1</v>
      </c>
      <c r="G514" s="2">
        <f>E514*F514</f>
        <v>12900</v>
      </c>
      <c r="H514" s="3" t="s">
        <v>1746</v>
      </c>
    </row>
    <row r="515" spans="1:8" ht="32.25">
      <c r="A515" s="2">
        <v>514</v>
      </c>
      <c r="B515" s="2" t="s">
        <v>2103</v>
      </c>
      <c r="C515" s="2" t="s">
        <v>745</v>
      </c>
      <c r="D515" s="2" t="s">
        <v>3658</v>
      </c>
      <c r="E515" s="2">
        <v>12000</v>
      </c>
      <c r="F515" s="2">
        <v>1</v>
      </c>
      <c r="G515" s="2">
        <f>E515*F515</f>
        <v>12000</v>
      </c>
      <c r="H515" s="3" t="s">
        <v>1700</v>
      </c>
    </row>
    <row r="516" spans="1:8" ht="32.25">
      <c r="A516" s="2">
        <v>515</v>
      </c>
      <c r="B516" s="2" t="s">
        <v>2100</v>
      </c>
      <c r="C516" s="2" t="s">
        <v>745</v>
      </c>
      <c r="D516" s="2" t="s">
        <v>3658</v>
      </c>
      <c r="E516" s="2">
        <v>12000</v>
      </c>
      <c r="F516" s="2">
        <v>1</v>
      </c>
      <c r="G516" s="2">
        <f>E516*F516</f>
        <v>12000</v>
      </c>
      <c r="H516" s="3" t="s">
        <v>1715</v>
      </c>
    </row>
    <row r="517" spans="1:8" ht="32.25">
      <c r="A517" s="2">
        <v>516</v>
      </c>
      <c r="B517" s="2" t="s">
        <v>3388</v>
      </c>
      <c r="C517" s="2" t="s">
        <v>117</v>
      </c>
      <c r="D517" s="2" t="s">
        <v>3633</v>
      </c>
      <c r="E517" s="2">
        <v>12000</v>
      </c>
      <c r="F517" s="2">
        <v>1</v>
      </c>
      <c r="G517" s="2">
        <f>E517*F517</f>
        <v>12000</v>
      </c>
      <c r="H517" s="3" t="s">
        <v>1432</v>
      </c>
    </row>
    <row r="518" spans="1:8" ht="32.25">
      <c r="A518" s="2">
        <v>517</v>
      </c>
      <c r="B518" s="2" t="s">
        <v>3580</v>
      </c>
      <c r="C518" s="2" t="s">
        <v>74</v>
      </c>
      <c r="D518" s="2" t="s">
        <v>946</v>
      </c>
      <c r="E518" s="2">
        <v>12000</v>
      </c>
      <c r="F518" s="2">
        <v>1</v>
      </c>
      <c r="G518" s="2">
        <f>E518*F518</f>
        <v>12000</v>
      </c>
      <c r="H518" s="3" t="s">
        <v>1690</v>
      </c>
    </row>
    <row r="519" spans="1:8" ht="32.25">
      <c r="A519" s="2">
        <v>518</v>
      </c>
      <c r="B519" s="2" t="s">
        <v>3706</v>
      </c>
      <c r="C519" s="2" t="s">
        <v>74</v>
      </c>
      <c r="D519" s="2" t="s">
        <v>946</v>
      </c>
      <c r="E519" s="2">
        <v>12000</v>
      </c>
      <c r="F519" s="2">
        <v>1</v>
      </c>
      <c r="G519" s="2">
        <f>E519*F519</f>
        <v>12000</v>
      </c>
      <c r="H519" s="3" t="s">
        <v>1713</v>
      </c>
    </row>
    <row r="520" spans="1:8" ht="15.75">
      <c r="A520" s="2">
        <v>519</v>
      </c>
      <c r="B520" s="2" t="s">
        <v>3696</v>
      </c>
      <c r="C520" s="2" t="s">
        <v>383</v>
      </c>
      <c r="D520" s="2" t="s">
        <v>3670</v>
      </c>
      <c r="E520" s="2">
        <v>13000</v>
      </c>
      <c r="F520" s="2">
        <v>1</v>
      </c>
      <c r="G520" s="2">
        <f>E520*F520</f>
        <v>13000</v>
      </c>
      <c r="H520" s="3" t="s">
        <v>1688</v>
      </c>
    </row>
    <row r="521" spans="1:8" ht="32.25">
      <c r="A521" s="2">
        <v>520</v>
      </c>
      <c r="B521" s="2" t="s">
        <v>501</v>
      </c>
      <c r="C521" s="2" t="s">
        <v>1768</v>
      </c>
      <c r="D521" s="2" t="s">
        <v>3591</v>
      </c>
      <c r="E521" s="2">
        <v>10000</v>
      </c>
      <c r="F521" s="2">
        <v>1</v>
      </c>
      <c r="G521" s="2">
        <f>E521*F521</f>
        <v>10000</v>
      </c>
      <c r="H521" s="3" t="s">
        <v>1655</v>
      </c>
    </row>
    <row r="522" spans="1:8" ht="32.25">
      <c r="A522" s="2">
        <v>521</v>
      </c>
      <c r="B522" s="2" t="s">
        <v>1640</v>
      </c>
      <c r="C522" s="2" t="s">
        <v>1764</v>
      </c>
      <c r="D522" s="2" t="s">
        <v>3676</v>
      </c>
      <c r="E522" s="2">
        <v>12000</v>
      </c>
      <c r="F522" s="2">
        <v>1</v>
      </c>
      <c r="G522" s="2">
        <f>E522*F522</f>
        <v>12000</v>
      </c>
      <c r="H522" s="3" t="s">
        <v>1695</v>
      </c>
    </row>
    <row r="523" spans="1:8" ht="15.75">
      <c r="A523" s="2">
        <v>522</v>
      </c>
      <c r="B523" s="2" t="s">
        <v>1693</v>
      </c>
      <c r="C523" s="2" t="s">
        <v>553</v>
      </c>
      <c r="D523" s="2" t="s">
        <v>3676</v>
      </c>
      <c r="E523" s="2">
        <v>10500</v>
      </c>
      <c r="F523" s="2">
        <v>1</v>
      </c>
      <c r="G523" s="2">
        <f>E523*F523</f>
        <v>10500</v>
      </c>
      <c r="H523" s="3" t="s">
        <v>1684</v>
      </c>
    </row>
    <row r="524" spans="1:8" ht="32.25">
      <c r="A524" s="2">
        <v>523</v>
      </c>
      <c r="B524" s="2" t="s">
        <v>1069</v>
      </c>
      <c r="C524" s="2" t="s">
        <v>1764</v>
      </c>
      <c r="D524" s="2" t="s">
        <v>3676</v>
      </c>
      <c r="E524" s="2">
        <v>10500</v>
      </c>
      <c r="F524" s="2">
        <v>1</v>
      </c>
      <c r="G524" s="2">
        <f>E524*F524</f>
        <v>10500</v>
      </c>
      <c r="H524" s="3" t="s">
        <v>1710</v>
      </c>
    </row>
    <row r="525" spans="1:8" ht="15.75">
      <c r="A525" s="2">
        <v>524</v>
      </c>
      <c r="B525" s="2" t="s">
        <v>520</v>
      </c>
      <c r="C525" s="2" t="s">
        <v>1683</v>
      </c>
      <c r="D525" s="2" t="s">
        <v>3960</v>
      </c>
      <c r="E525" s="2">
        <v>8500</v>
      </c>
      <c r="F525" s="2">
        <v>1</v>
      </c>
      <c r="G525" s="2">
        <f>E525*F525</f>
        <v>8500</v>
      </c>
      <c r="H525" s="3" t="s">
        <v>1677</v>
      </c>
    </row>
    <row r="526" spans="1:8" ht="15.75">
      <c r="A526" s="2">
        <v>525</v>
      </c>
      <c r="B526" s="2" t="s">
        <v>3732</v>
      </c>
      <c r="C526" s="2" t="s">
        <v>1503</v>
      </c>
      <c r="D526" s="2" t="s">
        <v>3960</v>
      </c>
      <c r="E526" s="2">
        <v>8000</v>
      </c>
      <c r="F526" s="2">
        <v>1</v>
      </c>
      <c r="G526" s="2">
        <f>E526*F526</f>
        <v>8000</v>
      </c>
      <c r="H526" s="3" t="s">
        <v>1644</v>
      </c>
    </row>
    <row r="527" spans="1:8" ht="15.75">
      <c r="A527" s="2">
        <v>526</v>
      </c>
      <c r="B527" s="2" t="s">
        <v>2114</v>
      </c>
      <c r="C527" s="2" t="s">
        <v>3699</v>
      </c>
      <c r="D527" s="2" t="s">
        <v>3681</v>
      </c>
      <c r="E527" s="2">
        <v>13000</v>
      </c>
      <c r="F527" s="2">
        <v>1</v>
      </c>
      <c r="G527" s="2">
        <f>E527*F527</f>
        <v>13000</v>
      </c>
      <c r="H527" s="3" t="s">
        <v>1018</v>
      </c>
    </row>
    <row r="528" spans="1:8" ht="15.75">
      <c r="A528" s="2">
        <v>527</v>
      </c>
      <c r="B528" s="2" t="s">
        <v>1718</v>
      </c>
      <c r="C528" s="2" t="s">
        <v>544</v>
      </c>
      <c r="D528" s="2" t="s">
        <v>230</v>
      </c>
      <c r="E528" s="2">
        <v>12000</v>
      </c>
      <c r="F528" s="2">
        <v>1</v>
      </c>
      <c r="G528" s="2">
        <f>E528*F528</f>
        <v>12000</v>
      </c>
      <c r="H528" s="3" t="s">
        <v>1707</v>
      </c>
    </row>
    <row r="529" spans="1:8" ht="15.75">
      <c r="A529" s="2">
        <v>528</v>
      </c>
      <c r="B529" s="2" t="s">
        <v>1729</v>
      </c>
      <c r="C529" s="2" t="s">
        <v>544</v>
      </c>
      <c r="D529" s="2" t="s">
        <v>230</v>
      </c>
      <c r="E529" s="2">
        <v>12000</v>
      </c>
      <c r="F529" s="2">
        <v>1</v>
      </c>
      <c r="G529" s="2">
        <f>E529*F529</f>
        <v>12000</v>
      </c>
      <c r="H529" s="3" t="s">
        <v>1675</v>
      </c>
    </row>
    <row r="530" spans="1:8" ht="15.75">
      <c r="A530" s="2">
        <v>529</v>
      </c>
      <c r="B530" s="2" t="s">
        <v>2095</v>
      </c>
      <c r="C530" s="2" t="s">
        <v>544</v>
      </c>
      <c r="D530" s="2" t="s">
        <v>230</v>
      </c>
      <c r="E530" s="2">
        <v>12000</v>
      </c>
      <c r="F530" s="2">
        <v>1</v>
      </c>
      <c r="G530" s="2">
        <f>E530*F530</f>
        <v>12000</v>
      </c>
      <c r="H530" s="3" t="s">
        <v>1704</v>
      </c>
    </row>
    <row r="531" spans="1:8" ht="15.75">
      <c r="A531" s="2">
        <v>530</v>
      </c>
      <c r="B531" s="2" t="s">
        <v>2082</v>
      </c>
      <c r="C531" s="2" t="s">
        <v>544</v>
      </c>
      <c r="D531" s="2" t="s">
        <v>230</v>
      </c>
      <c r="E531" s="2">
        <v>12000</v>
      </c>
      <c r="F531" s="2">
        <v>1</v>
      </c>
      <c r="G531" s="2">
        <f>E531*F531</f>
        <v>12000</v>
      </c>
      <c r="H531" s="3" t="s">
        <v>1025</v>
      </c>
    </row>
    <row r="532" spans="1:8" ht="15.75">
      <c r="A532" s="2">
        <v>531</v>
      </c>
      <c r="B532" s="2" t="s">
        <v>2099</v>
      </c>
      <c r="C532" s="2" t="s">
        <v>544</v>
      </c>
      <c r="D532" s="2" t="s">
        <v>230</v>
      </c>
      <c r="E532" s="2">
        <v>12000</v>
      </c>
      <c r="F532" s="2">
        <v>1</v>
      </c>
      <c r="G532" s="2">
        <f>E532*F532</f>
        <v>12000</v>
      </c>
      <c r="H532" s="3" t="s">
        <v>1724</v>
      </c>
    </row>
    <row r="533" spans="1:8" ht="15.75">
      <c r="A533" s="2">
        <v>532</v>
      </c>
      <c r="B533" s="2" t="s">
        <v>2087</v>
      </c>
      <c r="C533" s="2" t="s">
        <v>544</v>
      </c>
      <c r="D533" s="2" t="s">
        <v>230</v>
      </c>
      <c r="E533" s="2">
        <v>12000</v>
      </c>
      <c r="F533" s="2">
        <v>1</v>
      </c>
      <c r="G533" s="2">
        <f>E533*F533</f>
        <v>12000</v>
      </c>
      <c r="H533" s="3" t="s">
        <v>1035</v>
      </c>
    </row>
    <row r="534" spans="1:8" ht="15.75">
      <c r="A534" s="2">
        <v>533</v>
      </c>
      <c r="B534" s="2" t="s">
        <v>2111</v>
      </c>
      <c r="C534" s="2" t="s">
        <v>544</v>
      </c>
      <c r="D534" s="2" t="s">
        <v>230</v>
      </c>
      <c r="E534" s="2">
        <v>12000</v>
      </c>
      <c r="F534" s="2">
        <v>1</v>
      </c>
      <c r="G534" s="2">
        <f>E534*F534</f>
        <v>12000</v>
      </c>
      <c r="H534" s="3" t="s">
        <v>1740</v>
      </c>
    </row>
    <row r="535" spans="1:8" ht="15.75">
      <c r="A535" s="2">
        <v>534</v>
      </c>
      <c r="B535" s="2" t="s">
        <v>2110</v>
      </c>
      <c r="C535" s="2" t="s">
        <v>544</v>
      </c>
      <c r="D535" s="2" t="s">
        <v>230</v>
      </c>
      <c r="E535" s="2">
        <v>12000</v>
      </c>
      <c r="F535" s="2">
        <v>1</v>
      </c>
      <c r="G535" s="2">
        <f>E535*F535</f>
        <v>12000</v>
      </c>
      <c r="H535" s="3" t="s">
        <v>1722</v>
      </c>
    </row>
    <row r="536" spans="1:8" ht="15.75">
      <c r="A536" s="2">
        <v>535</v>
      </c>
      <c r="B536" s="2" t="s">
        <v>2078</v>
      </c>
      <c r="C536" s="2" t="s">
        <v>544</v>
      </c>
      <c r="D536" s="2" t="s">
        <v>230</v>
      </c>
      <c r="E536" s="2">
        <v>12000</v>
      </c>
      <c r="F536" s="2">
        <v>1</v>
      </c>
      <c r="G536" s="2">
        <f>E536*F536</f>
        <v>12000</v>
      </c>
      <c r="H536" s="3" t="s">
        <v>1498</v>
      </c>
    </row>
    <row r="537" spans="1:8" ht="15.75">
      <c r="A537" s="2">
        <v>536</v>
      </c>
      <c r="B537" s="2" t="s">
        <v>2102</v>
      </c>
      <c r="C537" s="2" t="s">
        <v>544</v>
      </c>
      <c r="D537" s="2" t="s">
        <v>230</v>
      </c>
      <c r="E537" s="2">
        <v>12000</v>
      </c>
      <c r="F537" s="2">
        <v>1</v>
      </c>
      <c r="G537" s="2">
        <f>E537*F537</f>
        <v>12000</v>
      </c>
      <c r="H537" s="3" t="s">
        <v>1733</v>
      </c>
    </row>
    <row r="538" spans="1:8" ht="15.75">
      <c r="A538" s="2">
        <v>537</v>
      </c>
      <c r="B538" s="2" t="s">
        <v>2079</v>
      </c>
      <c r="C538" s="2" t="s">
        <v>544</v>
      </c>
      <c r="D538" s="2" t="s">
        <v>230</v>
      </c>
      <c r="E538" s="2">
        <v>12000</v>
      </c>
      <c r="F538" s="2">
        <v>1</v>
      </c>
      <c r="G538" s="2">
        <f>E538*F538</f>
        <v>12000</v>
      </c>
      <c r="H538" s="3" t="s">
        <v>1028</v>
      </c>
    </row>
    <row r="539" spans="1:8" ht="15.75">
      <c r="A539" s="2">
        <v>538</v>
      </c>
      <c r="B539" s="2" t="s">
        <v>2085</v>
      </c>
      <c r="C539" s="2" t="s">
        <v>1716</v>
      </c>
      <c r="D539" s="2" t="s">
        <v>3691</v>
      </c>
      <c r="E539" s="2">
        <v>13800</v>
      </c>
      <c r="F539" s="2">
        <v>1</v>
      </c>
      <c r="G539" s="2">
        <f>E539*F539</f>
        <v>13800</v>
      </c>
      <c r="H539" s="3" t="s">
        <v>1706</v>
      </c>
    </row>
    <row r="540" spans="1:8" ht="15.75">
      <c r="A540" s="2">
        <v>539</v>
      </c>
      <c r="B540" s="2" t="s">
        <v>2098</v>
      </c>
      <c r="C540" s="2" t="s">
        <v>364</v>
      </c>
      <c r="D540" s="2" t="s">
        <v>3691</v>
      </c>
      <c r="E540" s="2">
        <v>13800</v>
      </c>
      <c r="F540" s="2">
        <v>1</v>
      </c>
      <c r="G540" s="2">
        <f>E540*F540</f>
        <v>13800</v>
      </c>
      <c r="H540" s="3" t="s">
        <v>1682</v>
      </c>
    </row>
    <row r="541" spans="1:8" ht="15.75">
      <c r="A541" s="2">
        <v>540</v>
      </c>
      <c r="B541" s="2" t="s">
        <v>2059</v>
      </c>
      <c r="C541" s="2" t="s">
        <v>514</v>
      </c>
      <c r="D541" s="2" t="s">
        <v>3691</v>
      </c>
      <c r="E541" s="2">
        <v>13800</v>
      </c>
      <c r="F541" s="2">
        <v>1</v>
      </c>
      <c r="G541" s="2">
        <f>E541*F541</f>
        <v>13800</v>
      </c>
      <c r="H541" s="3" t="s">
        <v>1687</v>
      </c>
    </row>
    <row r="542" spans="1:8" ht="15.75">
      <c r="A542" s="2">
        <v>541</v>
      </c>
      <c r="B542" s="2" t="s">
        <v>2121</v>
      </c>
      <c r="C542" s="2" t="s">
        <v>1739</v>
      </c>
      <c r="D542" s="2" t="s">
        <v>3691</v>
      </c>
      <c r="E542" s="2">
        <v>13800</v>
      </c>
      <c r="F542" s="2">
        <v>1</v>
      </c>
      <c r="G542" s="2">
        <f>E542*F542</f>
        <v>13800</v>
      </c>
      <c r="H542" s="3" t="s">
        <v>1747</v>
      </c>
    </row>
    <row r="543" spans="1:8" ht="15.75">
      <c r="A543" s="2">
        <v>542</v>
      </c>
      <c r="B543" s="2" t="s">
        <v>2104</v>
      </c>
      <c r="C543" s="2" t="s">
        <v>1038</v>
      </c>
      <c r="D543" s="2" t="s">
        <v>3691</v>
      </c>
      <c r="E543" s="2">
        <v>13800</v>
      </c>
      <c r="F543" s="2">
        <v>1</v>
      </c>
      <c r="G543" s="2">
        <f>E543*F543</f>
        <v>13800</v>
      </c>
      <c r="H543" s="3" t="s">
        <v>1510</v>
      </c>
    </row>
    <row r="544" spans="1:8" ht="15.75">
      <c r="A544" s="2">
        <v>543</v>
      </c>
      <c r="B544" s="2" t="s">
        <v>1107</v>
      </c>
      <c r="C544" s="2" t="s">
        <v>1515</v>
      </c>
      <c r="D544" s="2" t="s">
        <v>3691</v>
      </c>
      <c r="E544" s="2">
        <v>13800</v>
      </c>
      <c r="F544" s="2">
        <v>1</v>
      </c>
      <c r="G544" s="2">
        <f>E544*F544</f>
        <v>13800</v>
      </c>
      <c r="H544" s="3" t="s">
        <v>1079</v>
      </c>
    </row>
    <row r="545" spans="1:8" ht="32.25">
      <c r="A545" s="2">
        <v>544</v>
      </c>
      <c r="B545" s="2" t="s">
        <v>1717</v>
      </c>
      <c r="C545" s="2" t="s">
        <v>729</v>
      </c>
      <c r="D545" s="2" t="s">
        <v>3588</v>
      </c>
      <c r="E545" s="2">
        <v>13000</v>
      </c>
      <c r="F545" s="2">
        <v>1</v>
      </c>
      <c r="G545" s="2">
        <f>E545*F545</f>
        <v>13000</v>
      </c>
      <c r="H545" s="3" t="s">
        <v>1111</v>
      </c>
    </row>
    <row r="546" spans="1:8" ht="15.75">
      <c r="A546" s="2">
        <v>545</v>
      </c>
      <c r="B546" s="2" t="s">
        <v>2093</v>
      </c>
      <c r="C546" s="2" t="s">
        <v>531</v>
      </c>
      <c r="D546" s="2" t="s">
        <v>3592</v>
      </c>
      <c r="E546" s="2">
        <v>13000</v>
      </c>
      <c r="F546" s="2">
        <v>1</v>
      </c>
      <c r="G546" s="2">
        <f>E546*F546</f>
        <v>13000</v>
      </c>
      <c r="H546" s="3" t="s">
        <v>1703</v>
      </c>
    </row>
    <row r="547" spans="1:8" ht="15.75">
      <c r="A547" s="2">
        <v>546</v>
      </c>
      <c r="B547" s="2" t="s">
        <v>3695</v>
      </c>
      <c r="C547" s="2" t="s">
        <v>3669</v>
      </c>
      <c r="D547" s="2" t="s">
        <v>236</v>
      </c>
      <c r="E547" s="2">
        <v>13000</v>
      </c>
      <c r="F547" s="2">
        <v>1</v>
      </c>
      <c r="G547" s="2">
        <f>E547*F547</f>
        <v>13000</v>
      </c>
      <c r="H547" s="3" t="s">
        <v>1745</v>
      </c>
    </row>
    <row r="548" spans="1:8" ht="32.25">
      <c r="A548" s="2">
        <v>547</v>
      </c>
      <c r="B548" s="2" t="s">
        <v>884</v>
      </c>
      <c r="C548" s="2" t="s">
        <v>696</v>
      </c>
      <c r="D548" s="2" t="s">
        <v>3477</v>
      </c>
      <c r="E548" s="2">
        <v>12000</v>
      </c>
      <c r="F548" s="2">
        <v>1</v>
      </c>
      <c r="G548" s="2">
        <f>E548*F548</f>
        <v>12000</v>
      </c>
      <c r="H548" s="3" t="s">
        <v>2233</v>
      </c>
    </row>
    <row r="549" spans="1:8" ht="32.25">
      <c r="A549" s="2">
        <v>548</v>
      </c>
      <c r="B549" s="2" t="s">
        <v>885</v>
      </c>
      <c r="C549" s="2" t="s">
        <v>696</v>
      </c>
      <c r="D549" s="2" t="s">
        <v>3477</v>
      </c>
      <c r="E549" s="2">
        <v>12000</v>
      </c>
      <c r="F549" s="2">
        <v>1</v>
      </c>
      <c r="G549" s="2">
        <f>E549*F549</f>
        <v>12000</v>
      </c>
      <c r="H549" s="3" t="s">
        <v>2249</v>
      </c>
    </row>
    <row r="550" spans="1:8" ht="15.75">
      <c r="A550" s="2">
        <v>549</v>
      </c>
      <c r="B550" s="2" t="s">
        <v>1884</v>
      </c>
      <c r="C550" s="2" t="s">
        <v>435</v>
      </c>
      <c r="D550" s="2" t="s">
        <v>3477</v>
      </c>
      <c r="E550" s="2">
        <v>12000</v>
      </c>
      <c r="F550" s="2">
        <v>1</v>
      </c>
      <c r="G550" s="2">
        <f>E550*F550</f>
        <v>12000</v>
      </c>
      <c r="H550" s="3" t="s">
        <v>2508</v>
      </c>
    </row>
    <row r="551" spans="1:8" ht="32.25">
      <c r="A551" s="2">
        <v>550</v>
      </c>
      <c r="B551" s="2" t="s">
        <v>1878</v>
      </c>
      <c r="C551" s="2" t="s">
        <v>696</v>
      </c>
      <c r="D551" s="2" t="s">
        <v>3477</v>
      </c>
      <c r="E551" s="2">
        <v>12000</v>
      </c>
      <c r="F551" s="2">
        <v>1</v>
      </c>
      <c r="G551" s="2">
        <f>E551*F551</f>
        <v>12000</v>
      </c>
      <c r="H551" s="3" t="s">
        <v>2346</v>
      </c>
    </row>
    <row r="552" spans="1:8" ht="32.25">
      <c r="A552" s="2">
        <v>551</v>
      </c>
      <c r="B552" s="2" t="s">
        <v>1857</v>
      </c>
      <c r="C552" s="2" t="s">
        <v>696</v>
      </c>
      <c r="D552" s="2" t="s">
        <v>3477</v>
      </c>
      <c r="E552" s="2">
        <v>11000</v>
      </c>
      <c r="F552" s="2">
        <v>1</v>
      </c>
      <c r="G552" s="2">
        <f>E552*F552</f>
        <v>11000</v>
      </c>
      <c r="H552" s="3" t="s">
        <v>2514</v>
      </c>
    </row>
    <row r="553" spans="1:8" ht="32.25">
      <c r="A553" s="2">
        <v>552</v>
      </c>
      <c r="B553" s="2" t="s">
        <v>3749</v>
      </c>
      <c r="C553" s="2" t="s">
        <v>1812</v>
      </c>
      <c r="D553" s="2" t="s">
        <v>3396</v>
      </c>
      <c r="E553" s="2">
        <v>12000</v>
      </c>
      <c r="F553" s="2">
        <v>1</v>
      </c>
      <c r="G553" s="2">
        <f>E553*F553</f>
        <v>12000</v>
      </c>
      <c r="H553" s="3" t="s">
        <v>2903</v>
      </c>
    </row>
    <row r="554" spans="1:8" ht="32.25">
      <c r="A554" s="2">
        <v>553</v>
      </c>
      <c r="B554" s="2" t="s">
        <v>3779</v>
      </c>
      <c r="C554" s="2" t="s">
        <v>1812</v>
      </c>
      <c r="D554" s="2" t="s">
        <v>3396</v>
      </c>
      <c r="E554" s="2">
        <v>12000</v>
      </c>
      <c r="F554" s="2">
        <v>1</v>
      </c>
      <c r="G554" s="2">
        <f>E554*F554</f>
        <v>12000</v>
      </c>
      <c r="H554" s="3" t="s">
        <v>2583</v>
      </c>
    </row>
    <row r="555" spans="1:8" ht="32.25">
      <c r="A555" s="2">
        <v>554</v>
      </c>
      <c r="B555" s="2" t="s">
        <v>3728</v>
      </c>
      <c r="C555" s="2" t="s">
        <v>1812</v>
      </c>
      <c r="D555" s="2" t="s">
        <v>3396</v>
      </c>
      <c r="E555" s="2">
        <v>11000</v>
      </c>
      <c r="F555" s="2">
        <v>1</v>
      </c>
      <c r="G555" s="2">
        <f>E555*F555</f>
        <v>11000</v>
      </c>
      <c r="H555" s="3" t="s">
        <v>2331</v>
      </c>
    </row>
    <row r="556" spans="1:8" ht="32.25">
      <c r="A556" s="2">
        <v>555</v>
      </c>
      <c r="B556" s="7" t="s">
        <v>3773</v>
      </c>
      <c r="C556" s="2" t="s">
        <v>64</v>
      </c>
      <c r="D556" s="2" t="s">
        <v>3396</v>
      </c>
      <c r="E556" s="2">
        <v>11000</v>
      </c>
      <c r="F556" s="2">
        <v>1</v>
      </c>
      <c r="G556" s="2">
        <f>E556*F556</f>
        <v>11000</v>
      </c>
      <c r="H556" s="3" t="s">
        <v>2560</v>
      </c>
    </row>
    <row r="557" spans="1:8" ht="32.25">
      <c r="A557" s="2">
        <v>556</v>
      </c>
      <c r="B557" s="7" t="s">
        <v>3794</v>
      </c>
      <c r="C557" s="2" t="s">
        <v>1803</v>
      </c>
      <c r="D557" s="2" t="s">
        <v>3396</v>
      </c>
      <c r="E557" s="2">
        <v>12000</v>
      </c>
      <c r="F557" s="2">
        <v>1</v>
      </c>
      <c r="G557" s="2">
        <f>E557*F557</f>
        <v>12000</v>
      </c>
      <c r="H557" s="3" t="s">
        <v>2283</v>
      </c>
    </row>
    <row r="558" spans="1:8" ht="15.75">
      <c r="A558" s="2">
        <v>557</v>
      </c>
      <c r="B558" s="7" t="s">
        <v>2911</v>
      </c>
      <c r="C558" s="2" t="s">
        <v>307</v>
      </c>
      <c r="D558" s="2" t="s">
        <v>3812</v>
      </c>
      <c r="E558" s="2">
        <v>560000</v>
      </c>
      <c r="F558" s="2">
        <v>1</v>
      </c>
      <c r="G558" s="2">
        <f>E558*F558</f>
        <v>560000</v>
      </c>
      <c r="H558" s="3"/>
    </row>
    <row r="559" spans="1:8" ht="15.75">
      <c r="A559" s="2">
        <v>558</v>
      </c>
      <c r="B559" s="7" t="s">
        <v>2585</v>
      </c>
      <c r="C559" s="2" t="s">
        <v>544</v>
      </c>
      <c r="D559" s="2" t="s">
        <v>230</v>
      </c>
      <c r="E559" s="2">
        <v>12000</v>
      </c>
      <c r="F559" s="2">
        <v>1</v>
      </c>
      <c r="G559" s="2">
        <f>E559*F559</f>
        <v>12000</v>
      </c>
      <c r="H559" s="3" t="s">
        <v>2517</v>
      </c>
    </row>
    <row r="560" spans="1:8" ht="15.75">
      <c r="A560" s="2">
        <v>559</v>
      </c>
      <c r="B560" s="7" t="s">
        <v>2358</v>
      </c>
      <c r="C560" s="2" t="s">
        <v>544</v>
      </c>
      <c r="D560" s="2" t="s">
        <v>230</v>
      </c>
      <c r="E560" s="2">
        <v>12000</v>
      </c>
      <c r="F560" s="2">
        <v>1</v>
      </c>
      <c r="G560" s="2">
        <f>E560*F560</f>
        <v>12000</v>
      </c>
      <c r="H560" s="3" t="s">
        <v>2273</v>
      </c>
    </row>
    <row r="561" spans="1:8" ht="15.75">
      <c r="A561" s="2">
        <v>560</v>
      </c>
      <c r="B561" s="7" t="s">
        <v>2322</v>
      </c>
      <c r="C561" s="2" t="s">
        <v>544</v>
      </c>
      <c r="D561" s="2" t="s">
        <v>230</v>
      </c>
      <c r="E561" s="2">
        <v>12000</v>
      </c>
      <c r="F561" s="2">
        <v>1</v>
      </c>
      <c r="G561" s="2">
        <f>E561*F561</f>
        <v>12000</v>
      </c>
      <c r="H561" s="3" t="s">
        <v>2302</v>
      </c>
    </row>
    <row r="562" spans="1:8" ht="15.75">
      <c r="A562" s="2">
        <v>561</v>
      </c>
      <c r="B562" s="2" t="s">
        <v>2516</v>
      </c>
      <c r="C562" s="2" t="s">
        <v>544</v>
      </c>
      <c r="D562" s="2" t="s">
        <v>230</v>
      </c>
      <c r="E562" s="2">
        <v>12000</v>
      </c>
      <c r="F562" s="2">
        <v>1</v>
      </c>
      <c r="G562" s="2">
        <f>E562*F562</f>
        <v>12000</v>
      </c>
      <c r="H562" s="3" t="s">
        <v>2354</v>
      </c>
    </row>
    <row r="563" spans="1:8" ht="15.75">
      <c r="A563" s="2">
        <v>562</v>
      </c>
      <c r="B563" s="2" t="s">
        <v>2310</v>
      </c>
      <c r="C563" s="2" t="s">
        <v>544</v>
      </c>
      <c r="D563" s="2" t="s">
        <v>230</v>
      </c>
      <c r="E563" s="2">
        <v>12000</v>
      </c>
      <c r="F563" s="2">
        <v>1</v>
      </c>
      <c r="G563" s="2">
        <f>E563*F563</f>
        <v>12000</v>
      </c>
      <c r="H563" s="3" t="s">
        <v>1597</v>
      </c>
    </row>
    <row r="564" spans="1:8" ht="15.75">
      <c r="A564" s="2">
        <v>563</v>
      </c>
      <c r="B564" s="2" t="s">
        <v>2370</v>
      </c>
      <c r="C564" s="2" t="s">
        <v>544</v>
      </c>
      <c r="D564" s="2" t="s">
        <v>230</v>
      </c>
      <c r="E564" s="2">
        <v>12000</v>
      </c>
      <c r="F564" s="2">
        <v>1</v>
      </c>
      <c r="G564" s="2">
        <f>E564*F564</f>
        <v>12000</v>
      </c>
      <c r="H564" s="3" t="s">
        <v>2357</v>
      </c>
    </row>
    <row r="565" spans="1:8" ht="15.75">
      <c r="A565" s="2">
        <v>564</v>
      </c>
      <c r="B565" s="2" t="s">
        <v>2369</v>
      </c>
      <c r="C565" s="2" t="s">
        <v>544</v>
      </c>
      <c r="D565" s="2" t="s">
        <v>230</v>
      </c>
      <c r="E565" s="2">
        <v>12000</v>
      </c>
      <c r="F565" s="2">
        <v>1</v>
      </c>
      <c r="G565" s="2">
        <f>E565*F565</f>
        <v>12000</v>
      </c>
      <c r="H565" s="3" t="s">
        <v>1582</v>
      </c>
    </row>
    <row r="566" spans="1:8" ht="15.75">
      <c r="A566" s="2">
        <v>565</v>
      </c>
      <c r="B566" s="2" t="s">
        <v>2281</v>
      </c>
      <c r="C566" s="2" t="s">
        <v>544</v>
      </c>
      <c r="D566" s="2" t="s">
        <v>230</v>
      </c>
      <c r="E566" s="2">
        <v>12000</v>
      </c>
      <c r="F566" s="2">
        <v>1</v>
      </c>
      <c r="G566" s="2">
        <f>E566*F566</f>
        <v>12000</v>
      </c>
      <c r="H566" s="3" t="s">
        <v>2917</v>
      </c>
    </row>
    <row r="567" spans="1:8" ht="15.75">
      <c r="A567" s="2">
        <v>566</v>
      </c>
      <c r="B567" s="2" t="s">
        <v>2352</v>
      </c>
      <c r="C567" s="2" t="s">
        <v>544</v>
      </c>
      <c r="D567" s="2" t="s">
        <v>230</v>
      </c>
      <c r="E567" s="2">
        <v>12000</v>
      </c>
      <c r="F567" s="2">
        <v>1</v>
      </c>
      <c r="G567" s="2">
        <f>E567*F567</f>
        <v>12000</v>
      </c>
      <c r="H567" s="3" t="s">
        <v>2307</v>
      </c>
    </row>
    <row r="568" spans="1:8" ht="32.25">
      <c r="A568" s="2">
        <v>567</v>
      </c>
      <c r="B568" s="2" t="s">
        <v>2042</v>
      </c>
      <c r="C568" s="2" t="s">
        <v>451</v>
      </c>
      <c r="D568" s="2" t="s">
        <v>2456</v>
      </c>
      <c r="E568" s="2">
        <v>10000</v>
      </c>
      <c r="F568" s="2">
        <v>1</v>
      </c>
      <c r="G568" s="2">
        <f>E568*F568</f>
        <v>10000</v>
      </c>
      <c r="H568" s="3" t="s">
        <v>2910</v>
      </c>
    </row>
    <row r="569" spans="1:8" ht="32.25">
      <c r="A569" s="2">
        <v>568</v>
      </c>
      <c r="B569" s="2" t="s">
        <v>2000</v>
      </c>
      <c r="C569" s="2" t="s">
        <v>455</v>
      </c>
      <c r="D569" s="2" t="s">
        <v>2456</v>
      </c>
      <c r="E569" s="2">
        <v>10000</v>
      </c>
      <c r="F569" s="2">
        <v>1</v>
      </c>
      <c r="G569" s="2">
        <f>E569*F569</f>
        <v>10000</v>
      </c>
      <c r="H569" s="3" t="s">
        <v>1572</v>
      </c>
    </row>
    <row r="570" spans="1:8" ht="32.25">
      <c r="A570" s="2">
        <v>569</v>
      </c>
      <c r="B570" s="2" t="s">
        <v>1986</v>
      </c>
      <c r="C570" s="2" t="s">
        <v>491</v>
      </c>
      <c r="D570" s="2" t="s">
        <v>2456</v>
      </c>
      <c r="E570" s="2">
        <v>10000</v>
      </c>
      <c r="F570" s="2">
        <v>1</v>
      </c>
      <c r="G570" s="2">
        <f>E570*F570</f>
        <v>10000</v>
      </c>
      <c r="H570" s="3" t="s">
        <v>2297</v>
      </c>
    </row>
    <row r="571" spans="1:8" ht="32.25">
      <c r="A571" s="2">
        <v>570</v>
      </c>
      <c r="B571" s="2" t="s">
        <v>1971</v>
      </c>
      <c r="C571" s="2" t="s">
        <v>475</v>
      </c>
      <c r="D571" s="2" t="s">
        <v>2456</v>
      </c>
      <c r="E571" s="2">
        <v>10000</v>
      </c>
      <c r="F571" s="2">
        <v>1</v>
      </c>
      <c r="G571" s="2">
        <f>E571*F571</f>
        <v>10000</v>
      </c>
      <c r="H571" s="3" t="s">
        <v>2269</v>
      </c>
    </row>
    <row r="572" spans="1:8" ht="15.75">
      <c r="A572" s="2">
        <v>571</v>
      </c>
      <c r="B572" s="2" t="s">
        <v>986</v>
      </c>
      <c r="C572" s="2" t="s">
        <v>2915</v>
      </c>
      <c r="D572" s="2" t="s">
        <v>3960</v>
      </c>
      <c r="E572" s="2">
        <v>8500</v>
      </c>
      <c r="F572" s="2">
        <v>1</v>
      </c>
      <c r="G572" s="2">
        <f>E572*F572</f>
        <v>8500</v>
      </c>
      <c r="H572" s="3" t="s">
        <v>2936</v>
      </c>
    </row>
    <row r="573" spans="1:8" ht="15.75">
      <c r="A573" s="2">
        <v>572</v>
      </c>
      <c r="B573" s="2" t="s">
        <v>1599</v>
      </c>
      <c r="C573" s="2" t="s">
        <v>975</v>
      </c>
      <c r="D573" s="2" t="s">
        <v>3623</v>
      </c>
      <c r="E573" s="2">
        <v>12000</v>
      </c>
      <c r="F573" s="2">
        <v>1</v>
      </c>
      <c r="G573" s="2">
        <f>E573*F573</f>
        <v>12000</v>
      </c>
      <c r="H573" s="3" t="s">
        <v>2923</v>
      </c>
    </row>
    <row r="574" spans="1:8" ht="15.75">
      <c r="A574" s="2">
        <v>573</v>
      </c>
      <c r="B574" s="2" t="s">
        <v>414</v>
      </c>
      <c r="C574" s="2" t="s">
        <v>2896</v>
      </c>
      <c r="D574" s="2" t="s">
        <v>321</v>
      </c>
      <c r="E574" s="2">
        <v>12000</v>
      </c>
      <c r="F574" s="2">
        <v>1</v>
      </c>
      <c r="G574" s="2">
        <f>E574*F574</f>
        <v>12000</v>
      </c>
      <c r="H574" s="3" t="s">
        <v>1631</v>
      </c>
    </row>
    <row r="575" spans="1:8" ht="32.25">
      <c r="A575" s="2">
        <v>574</v>
      </c>
      <c r="B575" s="2" t="s">
        <v>3771</v>
      </c>
      <c r="C575" s="2" t="s">
        <v>743</v>
      </c>
      <c r="D575" s="2" t="s">
        <v>3806</v>
      </c>
      <c r="E575" s="2">
        <v>10000</v>
      </c>
      <c r="F575" s="2">
        <v>1</v>
      </c>
      <c r="G575" s="2">
        <f>E575*F575</f>
        <v>10000</v>
      </c>
      <c r="H575" s="3" t="s">
        <v>1594</v>
      </c>
    </row>
    <row r="576" spans="1:8" ht="32.25">
      <c r="A576" s="2">
        <v>575</v>
      </c>
      <c r="B576" s="2" t="s">
        <v>448</v>
      </c>
      <c r="C576" s="2" t="s">
        <v>732</v>
      </c>
      <c r="D576" s="2" t="s">
        <v>3400</v>
      </c>
      <c r="E576" s="2">
        <v>12000</v>
      </c>
      <c r="F576" s="2">
        <v>1</v>
      </c>
      <c r="G576" s="2">
        <f>E576*F576</f>
        <v>12000</v>
      </c>
      <c r="H576" s="3" t="s">
        <v>2925</v>
      </c>
    </row>
    <row r="577" spans="1:8" ht="32.25">
      <c r="A577" s="2">
        <v>576</v>
      </c>
      <c r="B577" s="2" t="s">
        <v>387</v>
      </c>
      <c r="C577" s="2" t="s">
        <v>759</v>
      </c>
      <c r="D577" s="2" t="s">
        <v>3400</v>
      </c>
      <c r="E577" s="2">
        <v>12000</v>
      </c>
      <c r="F577" s="2">
        <v>1</v>
      </c>
      <c r="G577" s="2">
        <f>E577*F577</f>
        <v>12000</v>
      </c>
      <c r="H577" s="3" t="s">
        <v>2900</v>
      </c>
    </row>
    <row r="578" spans="1:8" ht="32.25">
      <c r="A578" s="2">
        <v>577</v>
      </c>
      <c r="B578" s="2" t="s">
        <v>646</v>
      </c>
      <c r="C578" s="2" t="s">
        <v>736</v>
      </c>
      <c r="D578" s="2" t="s">
        <v>3400</v>
      </c>
      <c r="E578" s="2">
        <v>12000</v>
      </c>
      <c r="F578" s="2">
        <v>1</v>
      </c>
      <c r="G578" s="2">
        <f>E578*F578</f>
        <v>12000</v>
      </c>
      <c r="H578" s="3" t="s">
        <v>1575</v>
      </c>
    </row>
    <row r="579" spans="1:8" ht="32.25">
      <c r="A579" s="2">
        <v>578</v>
      </c>
      <c r="B579" s="2" t="s">
        <v>1607</v>
      </c>
      <c r="C579" s="2" t="s">
        <v>750</v>
      </c>
      <c r="D579" s="2" t="s">
        <v>3742</v>
      </c>
      <c r="E579" s="2">
        <v>12000</v>
      </c>
      <c r="F579" s="2">
        <v>1</v>
      </c>
      <c r="G579" s="2">
        <f>E579*F579</f>
        <v>12000</v>
      </c>
      <c r="H579" s="3" t="s">
        <v>2926</v>
      </c>
    </row>
    <row r="580" spans="1:8" ht="15.75">
      <c r="A580" s="2">
        <v>579</v>
      </c>
      <c r="B580" s="2" t="s">
        <v>2909</v>
      </c>
      <c r="C580" s="2" t="s">
        <v>591</v>
      </c>
      <c r="D580" s="2" t="s">
        <v>3742</v>
      </c>
      <c r="E580" s="2">
        <v>12000</v>
      </c>
      <c r="F580" s="2">
        <v>1</v>
      </c>
      <c r="G580" s="2">
        <f>E580*F580</f>
        <v>12000</v>
      </c>
      <c r="H580" s="3" t="s">
        <v>1586</v>
      </c>
    </row>
    <row r="581" spans="1:8" ht="32.25">
      <c r="A581" s="2">
        <v>580</v>
      </c>
      <c r="B581" s="2" t="s">
        <v>2920</v>
      </c>
      <c r="C581" s="2" t="s">
        <v>750</v>
      </c>
      <c r="D581" s="2" t="s">
        <v>3742</v>
      </c>
      <c r="E581" s="2">
        <v>12000</v>
      </c>
      <c r="F581" s="2">
        <v>1</v>
      </c>
      <c r="G581" s="2">
        <f>E581*F581</f>
        <v>12000</v>
      </c>
      <c r="H581" s="3" t="s">
        <v>1589</v>
      </c>
    </row>
    <row r="582" spans="1:8" ht="15.75">
      <c r="A582" s="2">
        <v>581</v>
      </c>
      <c r="B582" s="2" t="s">
        <v>441</v>
      </c>
      <c r="C582" s="2" t="s">
        <v>662</v>
      </c>
      <c r="D582" s="2" t="s">
        <v>3742</v>
      </c>
      <c r="E582" s="2">
        <v>12000</v>
      </c>
      <c r="F582" s="2">
        <v>1</v>
      </c>
      <c r="G582" s="2">
        <f>E582*F582</f>
        <v>12000</v>
      </c>
      <c r="H582" s="3" t="s">
        <v>1581</v>
      </c>
    </row>
    <row r="583" spans="1:8" ht="15.75">
      <c r="A583" s="2">
        <v>582</v>
      </c>
      <c r="B583" s="2" t="s">
        <v>412</v>
      </c>
      <c r="C583" s="2" t="s">
        <v>662</v>
      </c>
      <c r="D583" s="2" t="s">
        <v>3742</v>
      </c>
      <c r="E583" s="2">
        <v>12000</v>
      </c>
      <c r="F583" s="2">
        <v>1</v>
      </c>
      <c r="G583" s="2">
        <f>E583*F583</f>
        <v>12000</v>
      </c>
      <c r="H583" s="3" t="s">
        <v>1602</v>
      </c>
    </row>
    <row r="584" spans="1:8" ht="32.25">
      <c r="A584" s="2">
        <v>583</v>
      </c>
      <c r="B584" s="2" t="s">
        <v>995</v>
      </c>
      <c r="C584" s="2" t="s">
        <v>696</v>
      </c>
      <c r="D584" s="2" t="s">
        <v>3477</v>
      </c>
      <c r="E584" s="2">
        <v>12000</v>
      </c>
      <c r="F584" s="2">
        <v>1</v>
      </c>
      <c r="G584" s="2">
        <f>E584*F584</f>
        <v>12000</v>
      </c>
      <c r="H584" s="3" t="s">
        <v>2228</v>
      </c>
    </row>
    <row r="585" spans="1:8" ht="32.25">
      <c r="A585" s="2">
        <v>584</v>
      </c>
      <c r="B585" s="2" t="s">
        <v>999</v>
      </c>
      <c r="C585" s="2" t="s">
        <v>696</v>
      </c>
      <c r="D585" s="2" t="s">
        <v>3477</v>
      </c>
      <c r="E585" s="2">
        <v>12000</v>
      </c>
      <c r="F585" s="2">
        <v>1</v>
      </c>
      <c r="G585" s="2">
        <f>E585*F585</f>
        <v>12000</v>
      </c>
      <c r="H585" s="3" t="s">
        <v>2924</v>
      </c>
    </row>
    <row r="586" spans="1:8" ht="32.25">
      <c r="A586" s="2">
        <v>585</v>
      </c>
      <c r="B586" s="2" t="s">
        <v>993</v>
      </c>
      <c r="C586" s="2" t="s">
        <v>696</v>
      </c>
      <c r="D586" s="2" t="s">
        <v>3477</v>
      </c>
      <c r="E586" s="2">
        <v>12000</v>
      </c>
      <c r="F586" s="2">
        <v>1</v>
      </c>
      <c r="G586" s="2">
        <f>E586*F586</f>
        <v>12000</v>
      </c>
      <c r="H586" s="3" t="s">
        <v>1580</v>
      </c>
    </row>
    <row r="587" spans="1:8" ht="32.25">
      <c r="A587" s="2">
        <v>586</v>
      </c>
      <c r="B587" s="2" t="s">
        <v>989</v>
      </c>
      <c r="C587" s="2" t="s">
        <v>696</v>
      </c>
      <c r="D587" s="2" t="s">
        <v>3477</v>
      </c>
      <c r="E587" s="2">
        <v>12000</v>
      </c>
      <c r="F587" s="2">
        <v>1</v>
      </c>
      <c r="G587" s="2">
        <f>E587*F587</f>
        <v>12000</v>
      </c>
      <c r="H587" s="3" t="s">
        <v>1560</v>
      </c>
    </row>
    <row r="588" spans="1:8" ht="15.75">
      <c r="A588" s="2">
        <v>587</v>
      </c>
      <c r="B588" s="2" t="s">
        <v>3977</v>
      </c>
      <c r="C588" s="2" t="s">
        <v>2664</v>
      </c>
      <c r="D588" s="2" t="s">
        <v>184</v>
      </c>
      <c r="E588" s="2">
        <v>11500</v>
      </c>
      <c r="F588" s="2">
        <v>1</v>
      </c>
      <c r="G588" s="2">
        <f>E588*F588</f>
        <v>11500</v>
      </c>
      <c r="H588" s="3" t="s">
        <v>2697</v>
      </c>
    </row>
    <row r="589" spans="1:8" ht="15.75">
      <c r="A589" s="2">
        <v>588</v>
      </c>
      <c r="B589" s="2" t="s">
        <v>3714</v>
      </c>
      <c r="C589" s="2" t="s">
        <v>1521</v>
      </c>
      <c r="D589" s="2" t="s">
        <v>184</v>
      </c>
      <c r="E589" s="2">
        <v>11000</v>
      </c>
      <c r="F589" s="2">
        <v>1</v>
      </c>
      <c r="G589" s="2">
        <f>E589*F589</f>
        <v>11000</v>
      </c>
      <c r="H589" s="3" t="s">
        <v>1620</v>
      </c>
    </row>
    <row r="590" spans="1:8" ht="15.75">
      <c r="A590" s="2">
        <v>589</v>
      </c>
      <c r="B590" s="2" t="s">
        <v>3744</v>
      </c>
      <c r="C590" s="2" t="s">
        <v>1521</v>
      </c>
      <c r="D590" s="2" t="s">
        <v>184</v>
      </c>
      <c r="E590" s="2">
        <v>11000</v>
      </c>
      <c r="F590" s="2">
        <v>1</v>
      </c>
      <c r="G590" s="2">
        <f>E590*F590</f>
        <v>11000</v>
      </c>
      <c r="H590" s="3" t="s">
        <v>2958</v>
      </c>
    </row>
    <row r="591" spans="1:8" ht="15.75">
      <c r="A591" s="2">
        <v>590</v>
      </c>
      <c r="B591" s="2" t="s">
        <v>3784</v>
      </c>
      <c r="C591" s="2" t="s">
        <v>1521</v>
      </c>
      <c r="D591" s="2" t="s">
        <v>184</v>
      </c>
      <c r="E591" s="2">
        <v>11000</v>
      </c>
      <c r="F591" s="2">
        <v>1</v>
      </c>
      <c r="G591" s="2">
        <f>E591*F591</f>
        <v>11000</v>
      </c>
      <c r="H591" s="3" t="s">
        <v>1624</v>
      </c>
    </row>
    <row r="592" spans="1:8" ht="15.75">
      <c r="A592" s="2">
        <v>591</v>
      </c>
      <c r="B592" s="2" t="s">
        <v>1003</v>
      </c>
      <c r="C592" s="2" t="s">
        <v>1521</v>
      </c>
      <c r="D592" s="2" t="s">
        <v>184</v>
      </c>
      <c r="E592" s="2">
        <v>11000</v>
      </c>
      <c r="F592" s="2">
        <v>1</v>
      </c>
      <c r="G592" s="2">
        <f>E592*F592</f>
        <v>11000</v>
      </c>
      <c r="H592" s="3" t="s">
        <v>2594</v>
      </c>
    </row>
    <row r="593" spans="1:8" ht="15.75">
      <c r="A593" s="2">
        <v>592</v>
      </c>
      <c r="B593" s="2" t="s">
        <v>3760</v>
      </c>
      <c r="C593" s="2" t="s">
        <v>1521</v>
      </c>
      <c r="D593" s="2" t="s">
        <v>184</v>
      </c>
      <c r="E593" s="2">
        <v>11000</v>
      </c>
      <c r="F593" s="2">
        <v>1</v>
      </c>
      <c r="G593" s="2">
        <f>E593*F593</f>
        <v>11000</v>
      </c>
      <c r="H593" s="3" t="s">
        <v>2673</v>
      </c>
    </row>
    <row r="594" spans="1:8" ht="15.75">
      <c r="A594" s="2">
        <v>593</v>
      </c>
      <c r="B594" s="2" t="s">
        <v>985</v>
      </c>
      <c r="C594" s="2" t="s">
        <v>1521</v>
      </c>
      <c r="D594" s="2" t="s">
        <v>184</v>
      </c>
      <c r="E594" s="2">
        <v>11000</v>
      </c>
      <c r="F594" s="2">
        <v>1</v>
      </c>
      <c r="G594" s="2">
        <f>E594*F594</f>
        <v>11000</v>
      </c>
      <c r="H594" s="3" t="s">
        <v>2608</v>
      </c>
    </row>
    <row r="595" spans="1:8" ht="15.75">
      <c r="A595" s="2">
        <v>594</v>
      </c>
      <c r="B595" s="2" t="s">
        <v>3730</v>
      </c>
      <c r="C595" s="2" t="s">
        <v>1521</v>
      </c>
      <c r="D595" s="2" t="s">
        <v>184</v>
      </c>
      <c r="E595" s="2">
        <v>11000</v>
      </c>
      <c r="F595" s="2">
        <v>1</v>
      </c>
      <c r="G595" s="2">
        <f>E595*F595</f>
        <v>11000</v>
      </c>
      <c r="H595" s="3" t="s">
        <v>1595</v>
      </c>
    </row>
    <row r="596" spans="1:8" ht="15.75">
      <c r="A596" s="2">
        <v>595</v>
      </c>
      <c r="B596" s="2" t="s">
        <v>1002</v>
      </c>
      <c r="C596" s="2" t="s">
        <v>2581</v>
      </c>
      <c r="D596" s="2" t="s">
        <v>3595</v>
      </c>
      <c r="E596" s="2">
        <v>10000</v>
      </c>
      <c r="F596" s="2">
        <v>1</v>
      </c>
      <c r="G596" s="2">
        <f>E596*F596</f>
        <v>10000</v>
      </c>
      <c r="H596" s="3" t="s">
        <v>1606</v>
      </c>
    </row>
    <row r="597" spans="1:8" ht="15.75">
      <c r="A597" s="2">
        <v>596</v>
      </c>
      <c r="B597" s="2" t="s">
        <v>3750</v>
      </c>
      <c r="C597" s="2" t="s">
        <v>3761</v>
      </c>
      <c r="D597" s="2" t="s">
        <v>3751</v>
      </c>
      <c r="E597" s="2">
        <v>15000</v>
      </c>
      <c r="F597" s="2">
        <v>1</v>
      </c>
      <c r="G597" s="2">
        <f>E597*F597</f>
        <v>15000</v>
      </c>
      <c r="H597" s="3" t="s">
        <v>1588</v>
      </c>
    </row>
    <row r="598" spans="1:8" ht="15.75">
      <c r="A598" s="2">
        <v>597</v>
      </c>
      <c r="B598" s="2" t="s">
        <v>281</v>
      </c>
      <c r="C598" s="2" t="s">
        <v>3810</v>
      </c>
      <c r="D598" s="2" t="s">
        <v>219</v>
      </c>
      <c r="E598" s="2">
        <v>5900</v>
      </c>
      <c r="F598" s="2">
        <v>1</v>
      </c>
      <c r="G598" s="2">
        <f>E598*F598</f>
        <v>5900</v>
      </c>
      <c r="H598" s="3" t="s">
        <v>2986</v>
      </c>
    </row>
    <row r="599" spans="1:8" ht="15.75">
      <c r="A599" s="2">
        <v>598</v>
      </c>
      <c r="B599" s="2" t="s">
        <v>3757</v>
      </c>
      <c r="C599" s="2" t="s">
        <v>2927</v>
      </c>
      <c r="D599" s="2" t="s">
        <v>3559</v>
      </c>
      <c r="E599" s="2">
        <v>9500</v>
      </c>
      <c r="F599" s="2">
        <v>1</v>
      </c>
      <c r="G599" s="2">
        <f>E599*F599</f>
        <v>9500</v>
      </c>
      <c r="H599" s="3" t="s">
        <v>1633</v>
      </c>
    </row>
    <row r="600" spans="1:8" ht="32.25">
      <c r="A600" s="2">
        <v>599</v>
      </c>
      <c r="B600" s="2" t="s">
        <v>337</v>
      </c>
      <c r="C600" s="2" t="s">
        <v>408</v>
      </c>
      <c r="D600" s="2" t="s">
        <v>2456</v>
      </c>
      <c r="E600" s="2">
        <v>10000</v>
      </c>
      <c r="F600" s="2">
        <v>1</v>
      </c>
      <c r="G600" s="2">
        <f>E600*F600</f>
        <v>10000</v>
      </c>
      <c r="H600" s="3" t="s">
        <v>2604</v>
      </c>
    </row>
    <row r="601" spans="1:8" ht="32.25">
      <c r="A601" s="2">
        <v>600</v>
      </c>
      <c r="B601" s="2" t="s">
        <v>940</v>
      </c>
      <c r="C601" s="2" t="s">
        <v>497</v>
      </c>
      <c r="D601" s="2" t="s">
        <v>2456</v>
      </c>
      <c r="E601" s="2">
        <v>10000</v>
      </c>
      <c r="F601" s="2">
        <v>1</v>
      </c>
      <c r="G601" s="2">
        <f>E601*F601</f>
        <v>10000</v>
      </c>
      <c r="H601" s="3" t="s">
        <v>2547</v>
      </c>
    </row>
    <row r="602" spans="1:8" ht="32.25">
      <c r="A602" s="2">
        <v>601</v>
      </c>
      <c r="B602" s="2" t="s">
        <v>839</v>
      </c>
      <c r="C602" s="2" t="s">
        <v>620</v>
      </c>
      <c r="D602" s="2" t="s">
        <v>2456</v>
      </c>
      <c r="E602" s="2">
        <v>10000</v>
      </c>
      <c r="F602" s="2">
        <v>1</v>
      </c>
      <c r="G602" s="2">
        <f>E602*F602</f>
        <v>10000</v>
      </c>
      <c r="H602" s="3" t="s">
        <v>2640</v>
      </c>
    </row>
    <row r="603" spans="1:8" ht="32.25">
      <c r="A603" s="2">
        <v>602</v>
      </c>
      <c r="B603" s="2" t="s">
        <v>1008</v>
      </c>
      <c r="C603" s="2" t="s">
        <v>588</v>
      </c>
      <c r="D603" s="2" t="s">
        <v>2456</v>
      </c>
      <c r="E603" s="2">
        <v>10000</v>
      </c>
      <c r="F603" s="2">
        <v>1</v>
      </c>
      <c r="G603" s="2">
        <f>E603*F603</f>
        <v>10000</v>
      </c>
      <c r="H603" s="3" t="s">
        <v>2736</v>
      </c>
    </row>
    <row r="604" spans="1:8" ht="32.25">
      <c r="A604" s="2">
        <v>603</v>
      </c>
      <c r="B604" s="2" t="s">
        <v>1017</v>
      </c>
      <c r="C604" s="2" t="s">
        <v>459</v>
      </c>
      <c r="D604" s="2" t="s">
        <v>2456</v>
      </c>
      <c r="E604" s="2">
        <v>10000</v>
      </c>
      <c r="F604" s="2">
        <v>1</v>
      </c>
      <c r="G604" s="2">
        <f>E604*F604</f>
        <v>10000</v>
      </c>
      <c r="H604" s="3" t="s">
        <v>2584</v>
      </c>
    </row>
    <row r="605" spans="1:8" ht="32.25">
      <c r="A605" s="2">
        <v>604</v>
      </c>
      <c r="B605" s="2" t="s">
        <v>1011</v>
      </c>
      <c r="C605" s="2" t="s">
        <v>552</v>
      </c>
      <c r="D605" s="2" t="s">
        <v>2456</v>
      </c>
      <c r="E605" s="2">
        <v>10000</v>
      </c>
      <c r="F605" s="2">
        <v>1</v>
      </c>
      <c r="G605" s="2">
        <f>E605*F605</f>
        <v>10000</v>
      </c>
      <c r="H605" s="3" t="s">
        <v>2625</v>
      </c>
    </row>
    <row r="606" spans="1:8" ht="32.25">
      <c r="A606" s="2">
        <v>605</v>
      </c>
      <c r="B606" s="2" t="s">
        <v>955</v>
      </c>
      <c r="C606" s="2" t="s">
        <v>650</v>
      </c>
      <c r="D606" s="2" t="s">
        <v>2456</v>
      </c>
      <c r="E606" s="2">
        <v>10000</v>
      </c>
      <c r="F606" s="2">
        <v>1</v>
      </c>
      <c r="G606" s="2">
        <f>E606*F606</f>
        <v>10000</v>
      </c>
      <c r="H606" s="3" t="s">
        <v>2592</v>
      </c>
    </row>
    <row r="607" spans="1:8" ht="32.25">
      <c r="A607" s="2">
        <v>606</v>
      </c>
      <c r="B607" s="2" t="s">
        <v>1960</v>
      </c>
      <c r="C607" s="2" t="s">
        <v>437</v>
      </c>
      <c r="D607" s="2" t="s">
        <v>2456</v>
      </c>
      <c r="E607" s="2">
        <v>10000</v>
      </c>
      <c r="F607" s="2">
        <v>1</v>
      </c>
      <c r="G607" s="2">
        <f>E607*F607</f>
        <v>10000</v>
      </c>
      <c r="H607" s="3" t="s">
        <v>2658</v>
      </c>
    </row>
    <row r="608" spans="1:8" ht="32.25">
      <c r="A608" s="2">
        <v>607</v>
      </c>
      <c r="B608" s="2" t="s">
        <v>1791</v>
      </c>
      <c r="C608" s="2" t="s">
        <v>562</v>
      </c>
      <c r="D608" s="2" t="s">
        <v>3396</v>
      </c>
      <c r="E608" s="2">
        <v>12000</v>
      </c>
      <c r="F608" s="2">
        <v>1</v>
      </c>
      <c r="G608" s="2">
        <f>E608*F608</f>
        <v>12000</v>
      </c>
      <c r="H608" s="3" t="s">
        <v>1039</v>
      </c>
    </row>
    <row r="609" spans="1:8" ht="15.75">
      <c r="A609" s="2">
        <v>608</v>
      </c>
      <c r="B609" s="2" t="s">
        <v>430</v>
      </c>
      <c r="C609" s="2" t="s">
        <v>2591</v>
      </c>
      <c r="D609" s="2" t="s">
        <v>201</v>
      </c>
      <c r="E609" s="2">
        <v>10000</v>
      </c>
      <c r="F609" s="2">
        <v>1</v>
      </c>
      <c r="G609" s="2">
        <f>E609*F609</f>
        <v>10000</v>
      </c>
      <c r="H609" s="3" t="s">
        <v>2683</v>
      </c>
    </row>
    <row r="610" spans="1:8" ht="15.75">
      <c r="A610" s="2">
        <v>609</v>
      </c>
      <c r="B610" s="2" t="s">
        <v>574</v>
      </c>
      <c r="C610" s="2" t="s">
        <v>2591</v>
      </c>
      <c r="D610" s="2" t="s">
        <v>201</v>
      </c>
      <c r="E610" s="2">
        <v>10000</v>
      </c>
      <c r="F610" s="2">
        <v>1</v>
      </c>
      <c r="G610" s="2">
        <f>E610*F610</f>
        <v>10000</v>
      </c>
      <c r="H610" s="3" t="s">
        <v>2618</v>
      </c>
    </row>
    <row r="611" spans="1:8" ht="15.75">
      <c r="A611" s="2">
        <v>610</v>
      </c>
      <c r="B611" s="2" t="s">
        <v>389</v>
      </c>
      <c r="C611" s="2" t="s">
        <v>2591</v>
      </c>
      <c r="D611" s="2" t="s">
        <v>201</v>
      </c>
      <c r="E611" s="2">
        <v>9500</v>
      </c>
      <c r="F611" s="2">
        <v>1</v>
      </c>
      <c r="G611" s="2">
        <f>E611*F611</f>
        <v>9500</v>
      </c>
      <c r="H611" s="3" t="s">
        <v>2611</v>
      </c>
    </row>
    <row r="612" spans="1:8" ht="15.75">
      <c r="A612" s="2">
        <v>611</v>
      </c>
      <c r="B612" s="2" t="s">
        <v>409</v>
      </c>
      <c r="C612" s="2" t="s">
        <v>2591</v>
      </c>
      <c r="D612" s="2" t="s">
        <v>201</v>
      </c>
      <c r="E612" s="2">
        <v>10000</v>
      </c>
      <c r="F612" s="2">
        <v>1</v>
      </c>
      <c r="G612" s="2">
        <f>E612*F612</f>
        <v>10000</v>
      </c>
      <c r="H612" s="3" t="s">
        <v>2706</v>
      </c>
    </row>
    <row r="613" spans="1:8" ht="15.75">
      <c r="A613" s="2">
        <v>612</v>
      </c>
      <c r="B613" s="2" t="s">
        <v>2603</v>
      </c>
      <c r="C613" s="2" t="s">
        <v>2591</v>
      </c>
      <c r="D613" s="2" t="s">
        <v>201</v>
      </c>
      <c r="E613" s="2">
        <v>10000</v>
      </c>
      <c r="F613" s="2">
        <v>1</v>
      </c>
      <c r="G613" s="2">
        <f>E613*F613</f>
        <v>10000</v>
      </c>
      <c r="H613" s="3" t="s">
        <v>2600</v>
      </c>
    </row>
    <row r="614" spans="1:8" ht="15.75">
      <c r="A614" s="2">
        <v>613</v>
      </c>
      <c r="B614" s="2" t="s">
        <v>484</v>
      </c>
      <c r="C614" s="2" t="s">
        <v>2591</v>
      </c>
      <c r="D614" s="2" t="s">
        <v>201</v>
      </c>
      <c r="E614" s="2">
        <v>10000</v>
      </c>
      <c r="F614" s="2">
        <v>1</v>
      </c>
      <c r="G614" s="2">
        <f>E614*F614</f>
        <v>10000</v>
      </c>
      <c r="H614" s="3" t="s">
        <v>2601</v>
      </c>
    </row>
    <row r="615" spans="1:8" ht="15.75">
      <c r="A615" s="2">
        <v>614</v>
      </c>
      <c r="B615" s="2" t="s">
        <v>161</v>
      </c>
      <c r="C615" s="2" t="s">
        <v>2591</v>
      </c>
      <c r="D615" s="2" t="s">
        <v>201</v>
      </c>
      <c r="E615" s="2">
        <v>10000</v>
      </c>
      <c r="F615" s="2">
        <v>1</v>
      </c>
      <c r="G615" s="2">
        <f>E615*F615</f>
        <v>10000</v>
      </c>
      <c r="H615" s="3" t="s">
        <v>2536</v>
      </c>
    </row>
    <row r="616" spans="1:8" ht="15.75">
      <c r="A616" s="2">
        <v>615</v>
      </c>
      <c r="B616" s="2" t="s">
        <v>444</v>
      </c>
      <c r="C616" s="2" t="s">
        <v>2591</v>
      </c>
      <c r="D616" s="2" t="s">
        <v>201</v>
      </c>
      <c r="E616" s="2">
        <v>10000</v>
      </c>
      <c r="F616" s="2">
        <v>1</v>
      </c>
      <c r="G616" s="2">
        <f>E616*F616</f>
        <v>10000</v>
      </c>
      <c r="H616" s="3" t="s">
        <v>2729</v>
      </c>
    </row>
    <row r="617" spans="1:8" ht="15.75">
      <c r="A617" s="2">
        <v>616</v>
      </c>
      <c r="B617" s="2" t="s">
        <v>479</v>
      </c>
      <c r="C617" s="2" t="s">
        <v>2591</v>
      </c>
      <c r="D617" s="2" t="s">
        <v>201</v>
      </c>
      <c r="E617" s="2">
        <v>10000</v>
      </c>
      <c r="F617" s="2">
        <v>1</v>
      </c>
      <c r="G617" s="2">
        <f>E617*F617</f>
        <v>10000</v>
      </c>
      <c r="H617" s="3" t="s">
        <v>2732</v>
      </c>
    </row>
    <row r="618" spans="1:8" ht="15.75">
      <c r="A618" s="2">
        <v>617</v>
      </c>
      <c r="B618" s="2" t="s">
        <v>167</v>
      </c>
      <c r="C618" s="2" t="s">
        <v>2591</v>
      </c>
      <c r="D618" s="2" t="s">
        <v>201</v>
      </c>
      <c r="E618" s="2">
        <v>10000</v>
      </c>
      <c r="F618" s="2">
        <v>1</v>
      </c>
      <c r="G618" s="2">
        <f>E618*F618</f>
        <v>10000</v>
      </c>
      <c r="H618" s="3" t="s">
        <v>2721</v>
      </c>
    </row>
    <row r="619" spans="1:8" ht="15.75">
      <c r="A619" s="2">
        <v>618</v>
      </c>
      <c r="B619" s="2" t="s">
        <v>465</v>
      </c>
      <c r="C619" s="2" t="s">
        <v>2591</v>
      </c>
      <c r="D619" s="2" t="s">
        <v>201</v>
      </c>
      <c r="E619" s="2">
        <v>10000</v>
      </c>
      <c r="F619" s="2">
        <v>1</v>
      </c>
      <c r="G619" s="2">
        <f>E619*F619</f>
        <v>10000</v>
      </c>
      <c r="H619" s="3" t="s">
        <v>2606</v>
      </c>
    </row>
    <row r="620" spans="1:8" ht="15.75">
      <c r="A620" s="2">
        <v>619</v>
      </c>
      <c r="B620" s="2" t="s">
        <v>2743</v>
      </c>
      <c r="C620" s="2" t="s">
        <v>2591</v>
      </c>
      <c r="D620" s="2" t="s">
        <v>201</v>
      </c>
      <c r="E620" s="2">
        <v>10000</v>
      </c>
      <c r="F620" s="2">
        <v>1</v>
      </c>
      <c r="G620" s="2">
        <f>E620*F620</f>
        <v>10000</v>
      </c>
      <c r="H620" s="3" t="s">
        <v>2800</v>
      </c>
    </row>
    <row r="621" spans="1:8" ht="15.75">
      <c r="A621" s="2">
        <v>620</v>
      </c>
      <c r="B621" s="2" t="s">
        <v>3821</v>
      </c>
      <c r="C621" s="2" t="s">
        <v>2680</v>
      </c>
      <c r="D621" s="2" t="s">
        <v>201</v>
      </c>
      <c r="E621" s="2">
        <v>10000</v>
      </c>
      <c r="F621" s="2">
        <v>1</v>
      </c>
      <c r="G621" s="2">
        <f>E621*F621</f>
        <v>10000</v>
      </c>
      <c r="H621" s="3" t="s">
        <v>2696</v>
      </c>
    </row>
    <row r="622" spans="1:8" ht="15.75">
      <c r="A622" s="2">
        <v>621</v>
      </c>
      <c r="B622" s="2" t="s">
        <v>2676</v>
      </c>
      <c r="C622" s="2" t="s">
        <v>2708</v>
      </c>
      <c r="D622" s="2" t="s">
        <v>201</v>
      </c>
      <c r="E622" s="2">
        <v>10000</v>
      </c>
      <c r="F622" s="2">
        <v>1</v>
      </c>
      <c r="G622" s="2">
        <f>E622*F622</f>
        <v>10000</v>
      </c>
      <c r="H622" s="3" t="s">
        <v>2674</v>
      </c>
    </row>
    <row r="623" spans="1:8" ht="15.75">
      <c r="A623" s="2">
        <v>622</v>
      </c>
      <c r="B623" s="2" t="s">
        <v>2576</v>
      </c>
      <c r="C623" s="2" t="s">
        <v>2708</v>
      </c>
      <c r="D623" s="2" t="s">
        <v>201</v>
      </c>
      <c r="E623" s="2">
        <v>10000</v>
      </c>
      <c r="F623" s="2">
        <v>1</v>
      </c>
      <c r="G623" s="2">
        <f>E623*F623</f>
        <v>10000</v>
      </c>
      <c r="H623" s="3" t="s">
        <v>2720</v>
      </c>
    </row>
    <row r="624" spans="1:8" ht="15.75">
      <c r="A624" s="2">
        <v>623</v>
      </c>
      <c r="B624" s="2" t="s">
        <v>2710</v>
      </c>
      <c r="C624" s="2" t="s">
        <v>2708</v>
      </c>
      <c r="D624" s="2" t="s">
        <v>201</v>
      </c>
      <c r="E624" s="2">
        <v>10000</v>
      </c>
      <c r="F624" s="2">
        <v>1</v>
      </c>
      <c r="G624" s="2">
        <f>E624*F624</f>
        <v>10000</v>
      </c>
      <c r="H624" s="3" t="s">
        <v>2638</v>
      </c>
    </row>
    <row r="625" spans="1:8" ht="15.75">
      <c r="A625" s="2">
        <v>624</v>
      </c>
      <c r="B625" s="2" t="s">
        <v>2635</v>
      </c>
      <c r="C625" s="2" t="s">
        <v>2708</v>
      </c>
      <c r="D625" s="2" t="s">
        <v>201</v>
      </c>
      <c r="E625" s="2">
        <v>10000</v>
      </c>
      <c r="F625" s="2">
        <v>1</v>
      </c>
      <c r="G625" s="2">
        <f>E625*F625</f>
        <v>10000</v>
      </c>
      <c r="H625" s="3" t="s">
        <v>2550</v>
      </c>
    </row>
    <row r="626" spans="1:8" ht="15.75">
      <c r="A626" s="2">
        <v>625</v>
      </c>
      <c r="B626" s="2" t="s">
        <v>2605</v>
      </c>
      <c r="C626" s="2" t="s">
        <v>2708</v>
      </c>
      <c r="D626" s="2" t="s">
        <v>201</v>
      </c>
      <c r="E626" s="2">
        <v>10000</v>
      </c>
      <c r="F626" s="2">
        <v>1</v>
      </c>
      <c r="G626" s="2">
        <f>E626*F626</f>
        <v>10000</v>
      </c>
      <c r="H626" s="3" t="s">
        <v>2651</v>
      </c>
    </row>
    <row r="627" spans="1:8" ht="15.75">
      <c r="A627" s="2">
        <v>626</v>
      </c>
      <c r="B627" s="2" t="s">
        <v>3804</v>
      </c>
      <c r="C627" s="2" t="s">
        <v>2650</v>
      </c>
      <c r="D627" s="2" t="s">
        <v>184</v>
      </c>
      <c r="E627" s="2">
        <v>11500</v>
      </c>
      <c r="F627" s="2">
        <v>1</v>
      </c>
      <c r="G627" s="2">
        <f>E627*F627</f>
        <v>11500</v>
      </c>
      <c r="H627" s="3" t="s">
        <v>2647</v>
      </c>
    </row>
    <row r="628" spans="1:8" ht="15.75">
      <c r="A628" s="2">
        <v>627</v>
      </c>
      <c r="B628" s="2" t="s">
        <v>382</v>
      </c>
      <c r="C628" s="2" t="s">
        <v>2714</v>
      </c>
      <c r="D628" s="2" t="s">
        <v>201</v>
      </c>
      <c r="E628" s="2">
        <v>8500</v>
      </c>
      <c r="F628" s="2">
        <v>1</v>
      </c>
      <c r="G628" s="2">
        <f>E628*F628</f>
        <v>8500</v>
      </c>
      <c r="H628" s="3" t="s">
        <v>2691</v>
      </c>
    </row>
    <row r="629" spans="1:8" ht="15.75">
      <c r="A629" s="2">
        <v>628</v>
      </c>
      <c r="B629" s="2" t="s">
        <v>974</v>
      </c>
      <c r="C629" s="2" t="s">
        <v>2709</v>
      </c>
      <c r="D629" s="2" t="s">
        <v>201</v>
      </c>
      <c r="E629" s="2">
        <v>8000</v>
      </c>
      <c r="F629" s="2">
        <v>1</v>
      </c>
      <c r="G629" s="2">
        <f>E629*F629</f>
        <v>8000</v>
      </c>
      <c r="H629" s="3" t="s">
        <v>2738</v>
      </c>
    </row>
    <row r="630" spans="1:8" ht="15.75">
      <c r="A630" s="2">
        <v>629</v>
      </c>
      <c r="B630" s="2" t="s">
        <v>1009</v>
      </c>
      <c r="C630" s="2" t="s">
        <v>2724</v>
      </c>
      <c r="D630" s="2" t="s">
        <v>201</v>
      </c>
      <c r="E630" s="2">
        <v>9500</v>
      </c>
      <c r="F630" s="2">
        <v>1</v>
      </c>
      <c r="G630" s="2">
        <f>E630*F630</f>
        <v>9500</v>
      </c>
      <c r="H630" s="3" t="s">
        <v>2663</v>
      </c>
    </row>
    <row r="631" spans="1:8" ht="15.75">
      <c r="A631" s="2">
        <v>630</v>
      </c>
      <c r="B631" s="2" t="s">
        <v>1876</v>
      </c>
      <c r="C631" s="2" t="s">
        <v>2712</v>
      </c>
      <c r="D631" s="2" t="s">
        <v>201</v>
      </c>
      <c r="E631" s="2">
        <v>9500</v>
      </c>
      <c r="F631" s="2">
        <v>1</v>
      </c>
      <c r="G631" s="2">
        <f>E631*F631</f>
        <v>9500</v>
      </c>
      <c r="H631" s="3" t="s">
        <v>2757</v>
      </c>
    </row>
    <row r="632" spans="1:8" ht="15.75">
      <c r="A632" s="2">
        <v>631</v>
      </c>
      <c r="B632" s="2" t="s">
        <v>1973</v>
      </c>
      <c r="C632" s="2" t="s">
        <v>2760</v>
      </c>
      <c r="D632" s="2" t="s">
        <v>201</v>
      </c>
      <c r="E632" s="2">
        <v>9000</v>
      </c>
      <c r="F632" s="2">
        <v>1</v>
      </c>
      <c r="G632" s="2">
        <f>E632*F632</f>
        <v>9000</v>
      </c>
      <c r="H632" s="3" t="s">
        <v>2719</v>
      </c>
    </row>
    <row r="633" spans="1:8" ht="15.75">
      <c r="A633" s="2">
        <v>632</v>
      </c>
      <c r="B633" s="2" t="s">
        <v>959</v>
      </c>
      <c r="C633" s="2" t="s">
        <v>1526</v>
      </c>
      <c r="D633" s="2" t="s">
        <v>201</v>
      </c>
      <c r="E633" s="2">
        <v>10000</v>
      </c>
      <c r="F633" s="2">
        <v>1</v>
      </c>
      <c r="G633" s="2">
        <f>E633*F633</f>
        <v>10000</v>
      </c>
      <c r="H633" s="3" t="s">
        <v>2675</v>
      </c>
    </row>
    <row r="634" spans="1:8" ht="15.75">
      <c r="A634" s="2">
        <v>633</v>
      </c>
      <c r="B634" s="2" t="s">
        <v>2730</v>
      </c>
      <c r="C634" s="2" t="s">
        <v>956</v>
      </c>
      <c r="D634" s="2" t="s">
        <v>201</v>
      </c>
      <c r="E634" s="2">
        <v>9500</v>
      </c>
      <c r="F634" s="2">
        <v>1</v>
      </c>
      <c r="G634" s="2">
        <f>E634*F634</f>
        <v>9500</v>
      </c>
      <c r="H634" s="3" t="s">
        <v>2642</v>
      </c>
    </row>
    <row r="635" spans="1:8" ht="15.75">
      <c r="A635" s="2">
        <v>634</v>
      </c>
      <c r="B635" s="2" t="s">
        <v>3765</v>
      </c>
      <c r="C635" s="2" t="s">
        <v>2698</v>
      </c>
      <c r="D635" s="2" t="s">
        <v>201</v>
      </c>
      <c r="E635" s="2">
        <v>9500</v>
      </c>
      <c r="F635" s="2">
        <v>1</v>
      </c>
      <c r="G635" s="2">
        <f>E635*F635</f>
        <v>9500</v>
      </c>
      <c r="H635" s="3" t="s">
        <v>2564</v>
      </c>
    </row>
    <row r="636" spans="1:8" ht="32.25">
      <c r="A636" s="2">
        <v>635</v>
      </c>
      <c r="B636" s="2" t="s">
        <v>1867</v>
      </c>
      <c r="C636" s="2" t="s">
        <v>697</v>
      </c>
      <c r="D636" s="2" t="s">
        <v>3623</v>
      </c>
      <c r="E636" s="2">
        <v>13000</v>
      </c>
      <c r="F636" s="2">
        <v>1</v>
      </c>
      <c r="G636" s="2">
        <f>E636*F636</f>
        <v>13000</v>
      </c>
      <c r="H636" s="3" t="s">
        <v>2715</v>
      </c>
    </row>
    <row r="637" spans="1:8" ht="32.25">
      <c r="A637" s="2">
        <v>636</v>
      </c>
      <c r="B637" s="2" t="s">
        <v>965</v>
      </c>
      <c r="C637" s="2" t="s">
        <v>697</v>
      </c>
      <c r="D637" s="2" t="s">
        <v>3623</v>
      </c>
      <c r="E637" s="2">
        <v>13000</v>
      </c>
      <c r="F637" s="2">
        <v>1</v>
      </c>
      <c r="G637" s="2">
        <f>E637*F637</f>
        <v>13000</v>
      </c>
      <c r="H637" s="3" t="s">
        <v>2727</v>
      </c>
    </row>
    <row r="638" spans="1:8" ht="32.25">
      <c r="A638" s="2">
        <v>637</v>
      </c>
      <c r="B638" s="2" t="s">
        <v>972</v>
      </c>
      <c r="C638" s="2" t="s">
        <v>697</v>
      </c>
      <c r="D638" s="2" t="s">
        <v>3623</v>
      </c>
      <c r="E638" s="2">
        <v>13000</v>
      </c>
      <c r="F638" s="2">
        <v>1</v>
      </c>
      <c r="G638" s="2">
        <f>E638*F638</f>
        <v>13000</v>
      </c>
      <c r="H638" s="3" t="s">
        <v>2737</v>
      </c>
    </row>
    <row r="639" spans="1:8" ht="32.25">
      <c r="A639" s="2">
        <v>638</v>
      </c>
      <c r="B639" s="2" t="s">
        <v>1005</v>
      </c>
      <c r="C639" s="2" t="s">
        <v>773</v>
      </c>
      <c r="D639" s="2" t="s">
        <v>218</v>
      </c>
      <c r="E639" s="2">
        <v>9800</v>
      </c>
      <c r="F639" s="2">
        <v>1</v>
      </c>
      <c r="G639" s="2">
        <f>E639*F639</f>
        <v>9800</v>
      </c>
      <c r="H639" s="3" t="s">
        <v>2792</v>
      </c>
    </row>
    <row r="640" spans="1:8" ht="15.75">
      <c r="A640" s="2">
        <v>639</v>
      </c>
      <c r="B640" s="2" t="s">
        <v>1886</v>
      </c>
      <c r="C640" s="2" t="s">
        <v>2717</v>
      </c>
      <c r="D640" s="2" t="s">
        <v>222</v>
      </c>
      <c r="E640" s="2">
        <v>12000</v>
      </c>
      <c r="F640" s="2">
        <v>1</v>
      </c>
      <c r="G640" s="2">
        <f>E640*F640</f>
        <v>12000</v>
      </c>
      <c r="H640" s="3" t="s">
        <v>2741</v>
      </c>
    </row>
    <row r="641" spans="1:8" ht="15.75">
      <c r="A641" s="2">
        <v>640</v>
      </c>
      <c r="B641" s="2" t="s">
        <v>976</v>
      </c>
      <c r="C641" s="2" t="s">
        <v>2873</v>
      </c>
      <c r="D641" s="2" t="s">
        <v>222</v>
      </c>
      <c r="E641" s="2">
        <v>12000</v>
      </c>
      <c r="F641" s="2">
        <v>1</v>
      </c>
      <c r="G641" s="2">
        <f>E641*F641</f>
        <v>12000</v>
      </c>
      <c r="H641" s="3" t="s">
        <v>2894</v>
      </c>
    </row>
    <row r="642" spans="1:8" ht="15.75">
      <c r="A642" s="2">
        <v>641</v>
      </c>
      <c r="B642" s="2" t="s">
        <v>417</v>
      </c>
      <c r="C642" s="2" t="s">
        <v>2678</v>
      </c>
      <c r="D642" s="2" t="s">
        <v>3782</v>
      </c>
      <c r="E642" s="2">
        <v>12000</v>
      </c>
      <c r="F642" s="2">
        <v>1</v>
      </c>
      <c r="G642" s="2">
        <f>E642*F642</f>
        <v>12000</v>
      </c>
      <c r="H642" s="3" t="s">
        <v>2731</v>
      </c>
    </row>
    <row r="643" spans="1:8" ht="15.75">
      <c r="A643" s="2">
        <v>642</v>
      </c>
      <c r="B643" s="2" t="s">
        <v>3825</v>
      </c>
      <c r="C643" s="2" t="s">
        <v>447</v>
      </c>
      <c r="D643" s="2" t="s">
        <v>3559</v>
      </c>
      <c r="E643" s="2">
        <v>11000</v>
      </c>
      <c r="F643" s="2">
        <v>1</v>
      </c>
      <c r="G643" s="2">
        <f>E643*F643</f>
        <v>11000</v>
      </c>
      <c r="H643" s="3" t="s">
        <v>2684</v>
      </c>
    </row>
    <row r="644" spans="1:8" ht="15.75">
      <c r="A644" s="2">
        <v>643</v>
      </c>
      <c r="B644" s="2" t="s">
        <v>3820</v>
      </c>
      <c r="C644" s="2" t="s">
        <v>2690</v>
      </c>
      <c r="D644" s="2" t="s">
        <v>201</v>
      </c>
      <c r="E644" s="2">
        <v>10000</v>
      </c>
      <c r="F644" s="2">
        <v>1</v>
      </c>
      <c r="G644" s="2">
        <f>E644*F644</f>
        <v>10000</v>
      </c>
      <c r="H644" s="3" t="s">
        <v>2723</v>
      </c>
    </row>
    <row r="645" spans="1:8" ht="15.75">
      <c r="A645" s="2">
        <v>644</v>
      </c>
      <c r="B645" s="2" t="s">
        <v>1964</v>
      </c>
      <c r="C645" s="2" t="s">
        <v>3967</v>
      </c>
      <c r="D645" s="2" t="s">
        <v>3647</v>
      </c>
      <c r="E645" s="2">
        <v>9800</v>
      </c>
      <c r="F645" s="2">
        <v>1</v>
      </c>
      <c r="G645" s="2">
        <f>E645*F645</f>
        <v>9800</v>
      </c>
      <c r="H645" s="3" t="s">
        <v>3234</v>
      </c>
    </row>
    <row r="646" spans="1:8" ht="32.25">
      <c r="A646" s="2">
        <v>645</v>
      </c>
      <c r="B646" s="2" t="s">
        <v>1784</v>
      </c>
      <c r="C646" s="2" t="s">
        <v>562</v>
      </c>
      <c r="D646" s="2" t="s">
        <v>3396</v>
      </c>
      <c r="E646" s="2">
        <v>12000</v>
      </c>
      <c r="F646" s="2">
        <v>1</v>
      </c>
      <c r="G646" s="2">
        <f>E646*F646</f>
        <v>12000</v>
      </c>
      <c r="H646" s="3" t="s">
        <v>1062</v>
      </c>
    </row>
    <row r="647" spans="1:8" ht="15.75">
      <c r="A647" s="2">
        <v>646</v>
      </c>
      <c r="B647" s="2" t="s">
        <v>2913</v>
      </c>
      <c r="C647" s="2" t="s">
        <v>2687</v>
      </c>
      <c r="D647" s="2" t="s">
        <v>201</v>
      </c>
      <c r="E647" s="2">
        <v>9000</v>
      </c>
      <c r="F647" s="2">
        <v>1</v>
      </c>
      <c r="G647" s="2">
        <f>E647*F647</f>
        <v>9000</v>
      </c>
      <c r="H647" s="3" t="s">
        <v>2914</v>
      </c>
    </row>
    <row r="648" spans="1:8" ht="15.75">
      <c r="A648" s="2">
        <v>647</v>
      </c>
      <c r="B648" s="2" t="s">
        <v>3776</v>
      </c>
      <c r="C648" s="2" t="s">
        <v>2756</v>
      </c>
      <c r="D648" s="2" t="s">
        <v>201</v>
      </c>
      <c r="E648" s="2">
        <v>9000</v>
      </c>
      <c r="F648" s="2">
        <v>1</v>
      </c>
      <c r="G648" s="2">
        <f>E648*F648</f>
        <v>9000</v>
      </c>
      <c r="H648" s="3" t="s">
        <v>2762</v>
      </c>
    </row>
    <row r="649" spans="1:8" ht="32.25">
      <c r="A649" s="2">
        <v>648</v>
      </c>
      <c r="B649" s="2" t="s">
        <v>2686</v>
      </c>
      <c r="C649" s="2" t="s">
        <v>775</v>
      </c>
      <c r="D649" s="2" t="s">
        <v>201</v>
      </c>
      <c r="E649" s="2">
        <v>7000</v>
      </c>
      <c r="F649" s="2">
        <v>1</v>
      </c>
      <c r="G649" s="2">
        <f>E649*F649</f>
        <v>7000</v>
      </c>
      <c r="H649" s="3" t="s">
        <v>2734</v>
      </c>
    </row>
    <row r="650" spans="1:8" ht="15.75">
      <c r="A650" s="2">
        <v>649</v>
      </c>
      <c r="B650" s="2" t="s">
        <v>2728</v>
      </c>
      <c r="C650" s="2" t="s">
        <v>156</v>
      </c>
      <c r="D650" s="2" t="s">
        <v>201</v>
      </c>
      <c r="E650" s="2">
        <v>9000</v>
      </c>
      <c r="F650" s="2">
        <v>1</v>
      </c>
      <c r="G650" s="2">
        <f>E650*F650</f>
        <v>9000</v>
      </c>
      <c r="H650" s="3" t="s">
        <v>2861</v>
      </c>
    </row>
    <row r="651" spans="1:8" ht="15.75">
      <c r="A651" s="2">
        <v>650</v>
      </c>
      <c r="B651" s="2" t="s">
        <v>428</v>
      </c>
      <c r="C651" s="2" t="s">
        <v>156</v>
      </c>
      <c r="D651" s="2" t="s">
        <v>201</v>
      </c>
      <c r="E651" s="2">
        <v>9000</v>
      </c>
      <c r="F651" s="2">
        <v>1</v>
      </c>
      <c r="G651" s="2">
        <f>E651*F651</f>
        <v>9000</v>
      </c>
      <c r="H651" s="3" t="s">
        <v>2884</v>
      </c>
    </row>
    <row r="652" spans="1:8" ht="15.75">
      <c r="A652" s="2">
        <v>651</v>
      </c>
      <c r="B652" s="2" t="s">
        <v>2851</v>
      </c>
      <c r="C652" s="2" t="s">
        <v>156</v>
      </c>
      <c r="D652" s="2" t="s">
        <v>201</v>
      </c>
      <c r="E652" s="2">
        <v>9000</v>
      </c>
      <c r="F652" s="2">
        <v>1</v>
      </c>
      <c r="G652" s="2">
        <f>E652*F652</f>
        <v>9000</v>
      </c>
      <c r="H652" s="3" t="s">
        <v>2767</v>
      </c>
    </row>
    <row r="653" spans="1:8" ht="15.75">
      <c r="A653" s="2">
        <v>652</v>
      </c>
      <c r="B653" s="2" t="s">
        <v>2802</v>
      </c>
      <c r="C653" s="2" t="s">
        <v>156</v>
      </c>
      <c r="D653" s="2" t="s">
        <v>201</v>
      </c>
      <c r="E653" s="2">
        <v>9000</v>
      </c>
      <c r="F653" s="2">
        <v>1</v>
      </c>
      <c r="G653" s="2">
        <f>E653*F653</f>
        <v>9000</v>
      </c>
      <c r="H653" s="3" t="s">
        <v>2722</v>
      </c>
    </row>
    <row r="654" spans="1:8" ht="32.25">
      <c r="A654" s="2">
        <v>653</v>
      </c>
      <c r="B654" s="2" t="s">
        <v>2695</v>
      </c>
      <c r="C654" s="2" t="s">
        <v>749</v>
      </c>
      <c r="D654" s="2" t="s">
        <v>201</v>
      </c>
      <c r="E654" s="2">
        <v>9000</v>
      </c>
      <c r="F654" s="2">
        <v>1</v>
      </c>
      <c r="G654" s="2">
        <f>E654*F654</f>
        <v>9000</v>
      </c>
      <c r="H654" s="3" t="s">
        <v>2841</v>
      </c>
    </row>
    <row r="655" spans="1:8" ht="15.75">
      <c r="A655" s="2">
        <v>654</v>
      </c>
      <c r="B655" s="2" t="s">
        <v>499</v>
      </c>
      <c r="C655" s="2" t="s">
        <v>2714</v>
      </c>
      <c r="D655" s="2" t="s">
        <v>201</v>
      </c>
      <c r="E655" s="2">
        <v>8500</v>
      </c>
      <c r="F655" s="2">
        <v>1</v>
      </c>
      <c r="G655" s="2">
        <f>E655*F655</f>
        <v>8500</v>
      </c>
      <c r="H655" s="3" t="s">
        <v>2935</v>
      </c>
    </row>
    <row r="656" spans="1:8" ht="15.75">
      <c r="A656" s="2">
        <v>655</v>
      </c>
      <c r="B656" s="2" t="s">
        <v>469</v>
      </c>
      <c r="C656" s="2" t="s">
        <v>2875</v>
      </c>
      <c r="D656" s="2" t="s">
        <v>201</v>
      </c>
      <c r="E656" s="2">
        <v>9000</v>
      </c>
      <c r="F656" s="2">
        <v>1</v>
      </c>
      <c r="G656" s="2">
        <f>E656*F656</f>
        <v>9000</v>
      </c>
      <c r="H656" s="3" t="s">
        <v>2725</v>
      </c>
    </row>
    <row r="657" spans="1:8" ht="15.75">
      <c r="A657" s="2">
        <v>656</v>
      </c>
      <c r="B657" s="2" t="s">
        <v>3813</v>
      </c>
      <c r="C657" s="2" t="s">
        <v>981</v>
      </c>
      <c r="D657" s="2" t="s">
        <v>201</v>
      </c>
      <c r="E657" s="2">
        <v>8500</v>
      </c>
      <c r="F657" s="2">
        <v>1</v>
      </c>
      <c r="G657" s="2">
        <f>E657*F657</f>
        <v>8500</v>
      </c>
      <c r="H657" s="3" t="s">
        <v>2754</v>
      </c>
    </row>
    <row r="658" spans="1:8" ht="15.75">
      <c r="A658" s="2">
        <v>657</v>
      </c>
      <c r="B658" s="2" t="s">
        <v>1146</v>
      </c>
      <c r="C658" s="2" t="s">
        <v>2850</v>
      </c>
      <c r="D658" s="2" t="s">
        <v>201</v>
      </c>
      <c r="E658" s="2">
        <v>8500</v>
      </c>
      <c r="F658" s="2">
        <v>1</v>
      </c>
      <c r="G658" s="2">
        <f>E658*F658</f>
        <v>8500</v>
      </c>
      <c r="H658" s="3" t="s">
        <v>2789</v>
      </c>
    </row>
    <row r="659" spans="1:8" ht="15.75">
      <c r="A659" s="2">
        <v>658</v>
      </c>
      <c r="B659" s="2" t="s">
        <v>2713</v>
      </c>
      <c r="C659" s="2" t="s">
        <v>2769</v>
      </c>
      <c r="D659" s="2" t="s">
        <v>201</v>
      </c>
      <c r="E659" s="2">
        <v>9000</v>
      </c>
      <c r="F659" s="2">
        <v>1</v>
      </c>
      <c r="G659" s="2">
        <f>E659*F659</f>
        <v>9000</v>
      </c>
      <c r="H659" s="3" t="s">
        <v>2733</v>
      </c>
    </row>
    <row r="660" spans="1:8" ht="15.75">
      <c r="A660" s="2">
        <v>659</v>
      </c>
      <c r="B660" s="2" t="s">
        <v>2765</v>
      </c>
      <c r="C660" s="2" t="s">
        <v>2726</v>
      </c>
      <c r="D660" s="2" t="s">
        <v>201</v>
      </c>
      <c r="E660" s="2">
        <v>9500</v>
      </c>
      <c r="F660" s="2">
        <v>1</v>
      </c>
      <c r="G660" s="2">
        <f>E660*F660</f>
        <v>9500</v>
      </c>
      <c r="H660" s="3" t="s">
        <v>2916</v>
      </c>
    </row>
    <row r="661" spans="1:8" ht="15.75">
      <c r="A661" s="2">
        <v>660</v>
      </c>
      <c r="B661" s="2" t="s">
        <v>992</v>
      </c>
      <c r="C661" s="2" t="s">
        <v>2887</v>
      </c>
      <c r="D661" s="2" t="s">
        <v>201</v>
      </c>
      <c r="E661" s="2">
        <v>9500</v>
      </c>
      <c r="F661" s="2">
        <v>1</v>
      </c>
      <c r="G661" s="2">
        <f>E661*F661</f>
        <v>9500</v>
      </c>
      <c r="H661" s="3" t="s">
        <v>2852</v>
      </c>
    </row>
    <row r="662" spans="1:8" ht="15.75">
      <c r="A662" s="2">
        <v>661</v>
      </c>
      <c r="B662" s="2" t="s">
        <v>3816</v>
      </c>
      <c r="C662" s="2" t="s">
        <v>2997</v>
      </c>
      <c r="D662" s="2" t="s">
        <v>201</v>
      </c>
      <c r="E662" s="2">
        <v>9000</v>
      </c>
      <c r="F662" s="2">
        <v>1</v>
      </c>
      <c r="G662" s="2">
        <f>E662*F662</f>
        <v>9000</v>
      </c>
      <c r="H662" s="3" t="s">
        <v>2982</v>
      </c>
    </row>
    <row r="663" spans="1:8" ht="15.75">
      <c r="A663" s="2">
        <v>662</v>
      </c>
      <c r="B663" s="2" t="s">
        <v>1984</v>
      </c>
      <c r="C663" s="2" t="s">
        <v>2842</v>
      </c>
      <c r="D663" s="2" t="s">
        <v>201</v>
      </c>
      <c r="E663" s="2">
        <v>9500</v>
      </c>
      <c r="F663" s="2">
        <v>1</v>
      </c>
      <c r="G663" s="2">
        <f>E663*F663</f>
        <v>9500</v>
      </c>
      <c r="H663" s="3" t="s">
        <v>1157</v>
      </c>
    </row>
    <row r="664" spans="1:8" ht="15.75">
      <c r="A664" s="2">
        <v>663</v>
      </c>
      <c r="B664" s="2" t="s">
        <v>1993</v>
      </c>
      <c r="C664" s="2" t="s">
        <v>1916</v>
      </c>
      <c r="D664" s="2" t="s">
        <v>201</v>
      </c>
      <c r="E664" s="2">
        <v>9500</v>
      </c>
      <c r="F664" s="2">
        <v>1</v>
      </c>
      <c r="G664" s="2">
        <f>E664*F664</f>
        <v>9500</v>
      </c>
      <c r="H664" s="3" t="s">
        <v>2912</v>
      </c>
    </row>
    <row r="665" spans="1:8" ht="15.75">
      <c r="A665" s="2">
        <v>664</v>
      </c>
      <c r="B665" s="2" t="s">
        <v>11</v>
      </c>
      <c r="C665" s="2" t="s">
        <v>1967</v>
      </c>
      <c r="D665" s="2" t="s">
        <v>201</v>
      </c>
      <c r="E665" s="2">
        <v>9000</v>
      </c>
      <c r="F665" s="2">
        <v>1</v>
      </c>
      <c r="G665" s="2">
        <f>E665*F665</f>
        <v>9000</v>
      </c>
      <c r="H665" s="3" t="s">
        <v>2871</v>
      </c>
    </row>
    <row r="666" spans="1:8" ht="15.75">
      <c r="A666" s="2">
        <v>665</v>
      </c>
      <c r="B666" s="2" t="s">
        <v>1010</v>
      </c>
      <c r="C666" s="2" t="s">
        <v>2995</v>
      </c>
      <c r="D666" s="2" t="s">
        <v>201</v>
      </c>
      <c r="E666" s="2">
        <v>9500</v>
      </c>
      <c r="F666" s="2">
        <v>1</v>
      </c>
      <c r="G666" s="2">
        <f>E666*F666</f>
        <v>9500</v>
      </c>
      <c r="H666" s="3" t="s">
        <v>1143</v>
      </c>
    </row>
    <row r="667" spans="1:8" ht="15.75">
      <c r="A667" s="2">
        <v>666</v>
      </c>
      <c r="B667" s="2" t="s">
        <v>1007</v>
      </c>
      <c r="C667" s="2" t="s">
        <v>473</v>
      </c>
      <c r="D667" s="2" t="s">
        <v>3601</v>
      </c>
      <c r="E667" s="2">
        <v>11000</v>
      </c>
      <c r="F667" s="2">
        <v>1</v>
      </c>
      <c r="G667" s="2">
        <f>E667*F667</f>
        <v>11000</v>
      </c>
      <c r="H667" s="3" t="s">
        <v>3065</v>
      </c>
    </row>
    <row r="668" spans="1:8" ht="15.75">
      <c r="A668" s="2">
        <v>667</v>
      </c>
      <c r="B668" s="2" t="s">
        <v>1006</v>
      </c>
      <c r="C668" s="2" t="s">
        <v>3382</v>
      </c>
      <c r="D668" s="2" t="s">
        <v>3601</v>
      </c>
      <c r="E668" s="2">
        <v>11000</v>
      </c>
      <c r="F668" s="2">
        <v>1</v>
      </c>
      <c r="G668" s="2">
        <f>E668*F668</f>
        <v>11000</v>
      </c>
      <c r="H668" s="3" t="s">
        <v>3087</v>
      </c>
    </row>
    <row r="669" spans="1:8" ht="15.75">
      <c r="A669" s="2">
        <v>668</v>
      </c>
      <c r="B669" s="2" t="s">
        <v>3786</v>
      </c>
      <c r="C669" s="2" t="s">
        <v>2705</v>
      </c>
      <c r="D669" s="2" t="s">
        <v>201</v>
      </c>
      <c r="E669" s="2">
        <v>20000</v>
      </c>
      <c r="F669" s="2">
        <v>1</v>
      </c>
      <c r="G669" s="2">
        <f>E669*F669</f>
        <v>20000</v>
      </c>
      <c r="H669" s="3" t="s">
        <v>2718</v>
      </c>
    </row>
    <row r="670" spans="1:8" ht="15.75">
      <c r="A670" s="2">
        <v>669</v>
      </c>
      <c r="B670" s="2" t="s">
        <v>3801</v>
      </c>
      <c r="C670" s="2" t="s">
        <v>429</v>
      </c>
      <c r="D670" s="2" t="s">
        <v>295</v>
      </c>
      <c r="E670" s="2">
        <v>16800</v>
      </c>
      <c r="F670" s="2">
        <v>1</v>
      </c>
      <c r="G670" s="2">
        <f>E670*F670</f>
        <v>16800</v>
      </c>
      <c r="H670" s="3" t="s">
        <v>2700</v>
      </c>
    </row>
    <row r="671" spans="1:8" ht="32.25">
      <c r="A671" s="2">
        <v>670</v>
      </c>
      <c r="B671" s="2" t="s">
        <v>3745</v>
      </c>
      <c r="C671" s="2" t="s">
        <v>768</v>
      </c>
      <c r="D671" s="2" t="s">
        <v>201</v>
      </c>
      <c r="E671" s="2">
        <v>8000</v>
      </c>
      <c r="F671" s="2">
        <v>1</v>
      </c>
      <c r="G671" s="2">
        <f>E671*F671</f>
        <v>8000</v>
      </c>
      <c r="H671" s="3" t="s">
        <v>2874</v>
      </c>
    </row>
    <row r="672" spans="1:8" ht="15.75">
      <c r="A672" s="2">
        <v>671</v>
      </c>
      <c r="B672" s="2" t="s">
        <v>3775</v>
      </c>
      <c r="C672" s="2" t="s">
        <v>547</v>
      </c>
      <c r="D672" s="2" t="s">
        <v>201</v>
      </c>
      <c r="E672" s="2">
        <v>8000</v>
      </c>
      <c r="F672" s="2">
        <v>1</v>
      </c>
      <c r="G672" s="2">
        <f>E672*F672</f>
        <v>8000</v>
      </c>
      <c r="H672" s="3" t="s">
        <v>3011</v>
      </c>
    </row>
    <row r="673" spans="1:8" ht="32.25">
      <c r="A673" s="2">
        <v>672</v>
      </c>
      <c r="B673" s="2" t="s">
        <v>1882</v>
      </c>
      <c r="C673" s="2" t="s">
        <v>689</v>
      </c>
      <c r="D673" s="2" t="s">
        <v>201</v>
      </c>
      <c r="E673" s="2">
        <v>8000</v>
      </c>
      <c r="F673" s="2">
        <v>1</v>
      </c>
      <c r="G673" s="2">
        <f>E673*F673</f>
        <v>8000</v>
      </c>
      <c r="H673" s="3" t="s">
        <v>2836</v>
      </c>
    </row>
    <row r="674" spans="1:8" ht="15.75">
      <c r="A674" s="2">
        <v>673</v>
      </c>
      <c r="B674" s="2" t="s">
        <v>973</v>
      </c>
      <c r="C674" s="2" t="s">
        <v>1163</v>
      </c>
      <c r="D674" s="2" t="s">
        <v>201</v>
      </c>
      <c r="E674" s="2">
        <v>7500</v>
      </c>
      <c r="F674" s="2">
        <v>1</v>
      </c>
      <c r="G674" s="2">
        <f>E674*F674</f>
        <v>7500</v>
      </c>
      <c r="H674" s="3" t="s">
        <v>2863</v>
      </c>
    </row>
    <row r="675" spans="1:8" ht="15.75">
      <c r="A675" s="2">
        <v>674</v>
      </c>
      <c r="B675" s="2" t="s">
        <v>1147</v>
      </c>
      <c r="C675" s="2" t="s">
        <v>113</v>
      </c>
      <c r="D675" s="2" t="s">
        <v>201</v>
      </c>
      <c r="E675" s="2">
        <v>7500</v>
      </c>
      <c r="F675" s="2">
        <v>1</v>
      </c>
      <c r="G675" s="2">
        <f>E675*F675</f>
        <v>7500</v>
      </c>
      <c r="H675" s="3" t="s">
        <v>2795</v>
      </c>
    </row>
    <row r="676" spans="1:8" ht="32.25">
      <c r="A676" s="2">
        <v>675</v>
      </c>
      <c r="B676" s="2" t="s">
        <v>16</v>
      </c>
      <c r="C676" s="2" t="s">
        <v>715</v>
      </c>
      <c r="D676" s="2" t="s">
        <v>201</v>
      </c>
      <c r="E676" s="2">
        <v>7500</v>
      </c>
      <c r="F676" s="2">
        <v>1</v>
      </c>
      <c r="G676" s="2">
        <f>E676*F676</f>
        <v>7500</v>
      </c>
      <c r="H676" s="3" t="s">
        <v>3035</v>
      </c>
    </row>
    <row r="677" spans="1:8" ht="15.75">
      <c r="A677" s="2">
        <v>676</v>
      </c>
      <c r="B677" s="2" t="s">
        <v>3005</v>
      </c>
      <c r="C677" s="2" t="s">
        <v>3076</v>
      </c>
      <c r="D677" s="2" t="s">
        <v>201</v>
      </c>
      <c r="E677" s="2">
        <v>8000</v>
      </c>
      <c r="F677" s="2">
        <v>1</v>
      </c>
      <c r="G677" s="2">
        <f>E677*F677</f>
        <v>8000</v>
      </c>
      <c r="H677" s="3" t="s">
        <v>2880</v>
      </c>
    </row>
    <row r="678" spans="1:8" ht="32.25">
      <c r="A678" s="2">
        <v>677</v>
      </c>
      <c r="B678" s="2" t="s">
        <v>870</v>
      </c>
      <c r="C678" s="2" t="s">
        <v>739</v>
      </c>
      <c r="D678" s="2" t="s">
        <v>201</v>
      </c>
      <c r="E678" s="2">
        <v>8500</v>
      </c>
      <c r="F678" s="2">
        <v>1</v>
      </c>
      <c r="G678" s="2">
        <f>E678*F678</f>
        <v>8500</v>
      </c>
      <c r="H678" s="3" t="s">
        <v>2844</v>
      </c>
    </row>
    <row r="679" spans="1:8" ht="15.75">
      <c r="A679" s="2">
        <v>678</v>
      </c>
      <c r="B679" s="2" t="s">
        <v>2892</v>
      </c>
      <c r="C679" s="2" t="s">
        <v>2999</v>
      </c>
      <c r="D679" s="2" t="s">
        <v>201</v>
      </c>
      <c r="E679" s="2">
        <v>9000</v>
      </c>
      <c r="F679" s="2">
        <v>1</v>
      </c>
      <c r="G679" s="2">
        <f>E679*F679</f>
        <v>9000</v>
      </c>
      <c r="H679" s="3" t="s">
        <v>3007</v>
      </c>
    </row>
    <row r="680" spans="1:8" ht="32.25">
      <c r="A680" s="2">
        <v>679</v>
      </c>
      <c r="B680" s="2" t="s">
        <v>3839</v>
      </c>
      <c r="C680" s="2" t="s">
        <v>157</v>
      </c>
      <c r="D680" s="2" t="s">
        <v>201</v>
      </c>
      <c r="E680" s="2">
        <v>7500</v>
      </c>
      <c r="F680" s="2">
        <v>1</v>
      </c>
      <c r="G680" s="2">
        <f>E680*F680</f>
        <v>7500</v>
      </c>
      <c r="H680" s="3" t="s">
        <v>2865</v>
      </c>
    </row>
    <row r="681" spans="1:8" ht="15.75">
      <c r="A681" s="2">
        <v>680</v>
      </c>
      <c r="B681" s="2" t="s">
        <v>919</v>
      </c>
      <c r="C681" s="2" t="s">
        <v>2985</v>
      </c>
      <c r="D681" s="2" t="s">
        <v>201</v>
      </c>
      <c r="E681" s="2">
        <v>8500</v>
      </c>
      <c r="F681" s="2">
        <v>1</v>
      </c>
      <c r="G681" s="2">
        <f>E681*F681</f>
        <v>8500</v>
      </c>
      <c r="H681" s="3" t="s">
        <v>1140</v>
      </c>
    </row>
    <row r="682" spans="1:8" ht="15.75">
      <c r="A682" s="2">
        <v>681</v>
      </c>
      <c r="B682" s="2" t="s">
        <v>3019</v>
      </c>
      <c r="C682" s="2" t="s">
        <v>503</v>
      </c>
      <c r="D682" s="2" t="s">
        <v>201</v>
      </c>
      <c r="E682" s="2">
        <v>8500</v>
      </c>
      <c r="F682" s="2">
        <v>1</v>
      </c>
      <c r="G682" s="2">
        <f>E682*F682</f>
        <v>8500</v>
      </c>
      <c r="H682" s="3" t="s">
        <v>2878</v>
      </c>
    </row>
    <row r="683" spans="1:8" ht="15.75">
      <c r="A683" s="2">
        <v>682</v>
      </c>
      <c r="B683" s="2" t="s">
        <v>2905</v>
      </c>
      <c r="C683" s="2" t="s">
        <v>2835</v>
      </c>
      <c r="D683" s="2" t="s">
        <v>201</v>
      </c>
      <c r="E683" s="2">
        <v>8500</v>
      </c>
      <c r="F683" s="2">
        <v>1</v>
      </c>
      <c r="G683" s="2">
        <f>E683*F683</f>
        <v>8500</v>
      </c>
      <c r="H683" s="3" t="s">
        <v>2901</v>
      </c>
    </row>
    <row r="684" spans="1:8" ht="15.75">
      <c r="A684" s="2">
        <v>683</v>
      </c>
      <c r="B684" s="2" t="s">
        <v>916</v>
      </c>
      <c r="C684" s="2" t="s">
        <v>3017</v>
      </c>
      <c r="D684" s="2" t="s">
        <v>201</v>
      </c>
      <c r="E684" s="2">
        <v>8500</v>
      </c>
      <c r="F684" s="2">
        <v>1</v>
      </c>
      <c r="G684" s="2">
        <f>E684*F684</f>
        <v>8500</v>
      </c>
      <c r="H684" s="3" t="s">
        <v>3008</v>
      </c>
    </row>
    <row r="685" spans="1:8" ht="15.75">
      <c r="A685" s="2">
        <v>684</v>
      </c>
      <c r="B685" s="2" t="s">
        <v>467</v>
      </c>
      <c r="C685" s="2" t="s">
        <v>3027</v>
      </c>
      <c r="D685" s="2" t="s">
        <v>201</v>
      </c>
      <c r="E685" s="2">
        <v>8000</v>
      </c>
      <c r="F685" s="2">
        <v>1</v>
      </c>
      <c r="G685" s="2">
        <f>E685*F685</f>
        <v>8000</v>
      </c>
      <c r="H685" s="3" t="s">
        <v>3014</v>
      </c>
    </row>
    <row r="686" spans="1:8" ht="15.75">
      <c r="A686" s="2">
        <v>685</v>
      </c>
      <c r="B686" s="2" t="s">
        <v>1702</v>
      </c>
      <c r="C686" s="2" t="s">
        <v>553</v>
      </c>
      <c r="D686" s="2" t="s">
        <v>3676</v>
      </c>
      <c r="E686" s="2">
        <v>9800</v>
      </c>
      <c r="F686" s="2">
        <v>1</v>
      </c>
      <c r="G686" s="2">
        <f>E686*F686</f>
        <v>9800</v>
      </c>
      <c r="H686" s="3" t="s">
        <v>1709</v>
      </c>
    </row>
    <row r="687" spans="1:8" ht="15.75">
      <c r="A687" s="2">
        <v>686</v>
      </c>
      <c r="B687" s="2" t="s">
        <v>3041</v>
      </c>
      <c r="C687" s="2" t="s">
        <v>3075</v>
      </c>
      <c r="D687" s="2" t="s">
        <v>1924</v>
      </c>
      <c r="E687" s="2">
        <v>13000</v>
      </c>
      <c r="F687" s="2">
        <v>1</v>
      </c>
      <c r="G687" s="2">
        <f>E687*F687</f>
        <v>13000</v>
      </c>
      <c r="H687" s="3" t="s">
        <v>3021</v>
      </c>
    </row>
    <row r="688" spans="1:8" ht="15.75">
      <c r="A688" s="2">
        <v>687</v>
      </c>
      <c r="B688" s="2" t="s">
        <v>874</v>
      </c>
      <c r="C688" s="2" t="s">
        <v>3075</v>
      </c>
      <c r="D688" s="2" t="s">
        <v>1924</v>
      </c>
      <c r="E688" s="2">
        <v>13000</v>
      </c>
      <c r="F688" s="2">
        <v>1</v>
      </c>
      <c r="G688" s="2">
        <f>E688*F688</f>
        <v>13000</v>
      </c>
      <c r="H688" s="3" t="s">
        <v>3020</v>
      </c>
    </row>
    <row r="689" spans="1:8" ht="15.75">
      <c r="A689" s="2">
        <v>688</v>
      </c>
      <c r="B689" s="2" t="s">
        <v>450</v>
      </c>
      <c r="C689" s="2" t="s">
        <v>139</v>
      </c>
      <c r="D689" s="2" t="s">
        <v>1924</v>
      </c>
      <c r="E689" s="2">
        <v>13000</v>
      </c>
      <c r="F689" s="2">
        <v>1</v>
      </c>
      <c r="G689" s="2">
        <f>E689*F689</f>
        <v>13000</v>
      </c>
      <c r="H689" s="3" t="s">
        <v>3053</v>
      </c>
    </row>
    <row r="690" spans="1:8" ht="15.75">
      <c r="A690" s="2">
        <v>689</v>
      </c>
      <c r="B690" s="2" t="s">
        <v>924</v>
      </c>
      <c r="C690" s="2" t="s">
        <v>3075</v>
      </c>
      <c r="D690" s="2" t="s">
        <v>1924</v>
      </c>
      <c r="E690" s="2">
        <v>13000</v>
      </c>
      <c r="F690" s="2">
        <v>1</v>
      </c>
      <c r="G690" s="2">
        <f>E690*F690</f>
        <v>13000</v>
      </c>
      <c r="H690" s="3" t="s">
        <v>2994</v>
      </c>
    </row>
    <row r="691" spans="1:8" ht="15.75">
      <c r="A691" s="2">
        <v>690</v>
      </c>
      <c r="B691" s="2" t="s">
        <v>900</v>
      </c>
      <c r="C691" s="2" t="s">
        <v>3075</v>
      </c>
      <c r="D691" s="2" t="s">
        <v>1924</v>
      </c>
      <c r="E691" s="2">
        <v>13000</v>
      </c>
      <c r="F691" s="2">
        <v>1</v>
      </c>
      <c r="G691" s="2">
        <f>E691*F691</f>
        <v>13000</v>
      </c>
      <c r="H691" s="3" t="s">
        <v>2954</v>
      </c>
    </row>
    <row r="692" spans="1:8" ht="32.25">
      <c r="A692" s="2">
        <v>691</v>
      </c>
      <c r="B692" s="2" t="s">
        <v>162</v>
      </c>
      <c r="C692" s="2" t="s">
        <v>140</v>
      </c>
      <c r="D692" s="2" t="s">
        <v>1924</v>
      </c>
      <c r="E692" s="2">
        <v>13000</v>
      </c>
      <c r="F692" s="2">
        <v>1</v>
      </c>
      <c r="G692" s="2">
        <f>E692*F692</f>
        <v>13000</v>
      </c>
      <c r="H692" s="3" t="s">
        <v>2973</v>
      </c>
    </row>
    <row r="693" spans="1:8" ht="15.75">
      <c r="A693" s="2">
        <v>692</v>
      </c>
      <c r="B693" s="2" t="s">
        <v>872</v>
      </c>
      <c r="C693" s="2" t="s">
        <v>3031</v>
      </c>
      <c r="D693" s="2" t="s">
        <v>1924</v>
      </c>
      <c r="E693" s="2">
        <v>13000</v>
      </c>
      <c r="F693" s="2">
        <v>1</v>
      </c>
      <c r="G693" s="2">
        <f>E693*F693</f>
        <v>13000</v>
      </c>
      <c r="H693" s="3" t="s">
        <v>3044</v>
      </c>
    </row>
    <row r="694" spans="1:8" ht="15.75">
      <c r="A694" s="2">
        <v>693</v>
      </c>
      <c r="B694" s="2" t="s">
        <v>849</v>
      </c>
      <c r="C694" s="2" t="s">
        <v>3055</v>
      </c>
      <c r="D694" s="2" t="s">
        <v>3592</v>
      </c>
      <c r="E694" s="2">
        <v>11500</v>
      </c>
      <c r="F694" s="2">
        <v>1</v>
      </c>
      <c r="G694" s="2">
        <f>E694*F694</f>
        <v>11500</v>
      </c>
      <c r="H694" s="3" t="s">
        <v>2877</v>
      </c>
    </row>
    <row r="695" spans="1:8" ht="15.75">
      <c r="A695" s="2">
        <v>694</v>
      </c>
      <c r="B695" s="2" t="s">
        <v>865</v>
      </c>
      <c r="C695" s="2" t="s">
        <v>3062</v>
      </c>
      <c r="D695" s="2" t="s">
        <v>3592</v>
      </c>
      <c r="E695" s="2">
        <v>11500</v>
      </c>
      <c r="F695" s="2">
        <v>1</v>
      </c>
      <c r="G695" s="2">
        <f>E695*F695</f>
        <v>11500</v>
      </c>
      <c r="H695" s="3" t="s">
        <v>2996</v>
      </c>
    </row>
    <row r="696" spans="1:8" ht="15.75">
      <c r="A696" s="2">
        <v>695</v>
      </c>
      <c r="B696" s="2" t="s">
        <v>910</v>
      </c>
      <c r="C696" s="2" t="s">
        <v>3062</v>
      </c>
      <c r="D696" s="2" t="s">
        <v>3592</v>
      </c>
      <c r="E696" s="2">
        <v>11500</v>
      </c>
      <c r="F696" s="2">
        <v>1</v>
      </c>
      <c r="G696" s="2">
        <f>E696*F696</f>
        <v>11500</v>
      </c>
      <c r="H696" s="3" t="s">
        <v>3016</v>
      </c>
    </row>
    <row r="697" spans="1:8" ht="15.75">
      <c r="A697" s="2">
        <v>696</v>
      </c>
      <c r="B697" s="2" t="s">
        <v>3858</v>
      </c>
      <c r="C697" s="2" t="s">
        <v>3062</v>
      </c>
      <c r="D697" s="2" t="s">
        <v>3592</v>
      </c>
      <c r="E697" s="2">
        <v>11500</v>
      </c>
      <c r="F697" s="2">
        <v>1</v>
      </c>
      <c r="G697" s="2">
        <f>E697*F697</f>
        <v>11500</v>
      </c>
      <c r="H697" s="3" t="s">
        <v>2897</v>
      </c>
    </row>
    <row r="698" spans="1:8" ht="15.75">
      <c r="A698" s="2">
        <v>697</v>
      </c>
      <c r="B698" s="2" t="s">
        <v>926</v>
      </c>
      <c r="C698" s="2" t="s">
        <v>3085</v>
      </c>
      <c r="D698" s="2" t="s">
        <v>3592</v>
      </c>
      <c r="E698" s="2">
        <v>11500</v>
      </c>
      <c r="F698" s="2">
        <v>1</v>
      </c>
      <c r="G698" s="2">
        <f>E698*F698</f>
        <v>11500</v>
      </c>
      <c r="H698" s="3" t="s">
        <v>3052</v>
      </c>
    </row>
    <row r="699" spans="1:8" ht="15.75">
      <c r="A699" s="2">
        <v>698</v>
      </c>
      <c r="B699" s="2" t="s">
        <v>3048</v>
      </c>
      <c r="C699" s="2" t="s">
        <v>3042</v>
      </c>
      <c r="D699" s="2" t="s">
        <v>3608</v>
      </c>
      <c r="E699" s="2">
        <v>14500</v>
      </c>
      <c r="F699" s="2">
        <v>1</v>
      </c>
      <c r="G699" s="2">
        <f>E699*F699</f>
        <v>14500</v>
      </c>
      <c r="H699" s="3" t="s">
        <v>3002</v>
      </c>
    </row>
    <row r="700" spans="1:8" ht="15.75">
      <c r="A700" s="2">
        <v>699</v>
      </c>
      <c r="B700" s="2" t="s">
        <v>2981</v>
      </c>
      <c r="C700" s="2" t="s">
        <v>3042</v>
      </c>
      <c r="D700" s="2" t="s">
        <v>3608</v>
      </c>
      <c r="E700" s="2">
        <v>14500</v>
      </c>
      <c r="F700" s="2">
        <v>1</v>
      </c>
      <c r="G700" s="2">
        <f>E700*F700</f>
        <v>14500</v>
      </c>
      <c r="H700" s="3" t="s">
        <v>3026</v>
      </c>
    </row>
    <row r="701" spans="1:8" ht="15.75">
      <c r="A701" s="2">
        <v>700</v>
      </c>
      <c r="B701" s="2" t="s">
        <v>930</v>
      </c>
      <c r="C701" s="2" t="s">
        <v>473</v>
      </c>
      <c r="D701" s="2" t="s">
        <v>3601</v>
      </c>
      <c r="E701" s="2">
        <v>11000</v>
      </c>
      <c r="F701" s="2">
        <v>1</v>
      </c>
      <c r="G701" s="2">
        <f>E701*F701</f>
        <v>11000</v>
      </c>
      <c r="H701" s="3" t="s">
        <v>3077</v>
      </c>
    </row>
    <row r="702" spans="1:8" ht="15.75">
      <c r="A702" s="2">
        <v>701</v>
      </c>
      <c r="B702" s="2" t="s">
        <v>939</v>
      </c>
      <c r="C702" s="2" t="s">
        <v>473</v>
      </c>
      <c r="D702" s="2" t="s">
        <v>3601</v>
      </c>
      <c r="E702" s="2">
        <v>11000</v>
      </c>
      <c r="F702" s="2">
        <v>1</v>
      </c>
      <c r="G702" s="2">
        <f>E702*F702</f>
        <v>11000</v>
      </c>
      <c r="H702" s="3" t="s">
        <v>3070</v>
      </c>
    </row>
    <row r="703" spans="1:8" ht="15.75">
      <c r="A703" s="2">
        <v>702</v>
      </c>
      <c r="B703" s="2" t="s">
        <v>937</v>
      </c>
      <c r="C703" s="2" t="s">
        <v>3382</v>
      </c>
      <c r="D703" s="2" t="s">
        <v>3601</v>
      </c>
      <c r="E703" s="2">
        <v>11000</v>
      </c>
      <c r="F703" s="2">
        <v>1</v>
      </c>
      <c r="G703" s="2">
        <f>E703*F703</f>
        <v>11000</v>
      </c>
      <c r="H703" s="3" t="s">
        <v>3058</v>
      </c>
    </row>
    <row r="704" spans="1:8" ht="15.75">
      <c r="A704" s="2">
        <v>703</v>
      </c>
      <c r="B704" s="2" t="s">
        <v>827</v>
      </c>
      <c r="C704" s="2" t="s">
        <v>473</v>
      </c>
      <c r="D704" s="2" t="s">
        <v>3601</v>
      </c>
      <c r="E704" s="2">
        <v>11000</v>
      </c>
      <c r="F704" s="2">
        <v>1</v>
      </c>
      <c r="G704" s="2">
        <f>E704*F704</f>
        <v>11000</v>
      </c>
      <c r="H704" s="3" t="s">
        <v>3064</v>
      </c>
    </row>
    <row r="705" spans="1:8" ht="15.75">
      <c r="A705" s="2">
        <v>704</v>
      </c>
      <c r="B705" s="2" t="s">
        <v>3083</v>
      </c>
      <c r="C705" s="2" t="s">
        <v>407</v>
      </c>
      <c r="D705" s="2" t="s">
        <v>3835</v>
      </c>
      <c r="E705" s="2">
        <v>12000</v>
      </c>
      <c r="F705" s="2">
        <v>1</v>
      </c>
      <c r="G705" s="2">
        <f>E705*F705</f>
        <v>12000</v>
      </c>
      <c r="H705" s="3" t="s">
        <v>3036</v>
      </c>
    </row>
    <row r="706" spans="1:8" ht="15.75">
      <c r="A706" s="2">
        <v>705</v>
      </c>
      <c r="B706" s="2" t="s">
        <v>3050</v>
      </c>
      <c r="C706" s="2" t="s">
        <v>407</v>
      </c>
      <c r="D706" s="2" t="s">
        <v>3835</v>
      </c>
      <c r="E706" s="2">
        <v>12000</v>
      </c>
      <c r="F706" s="2">
        <v>1</v>
      </c>
      <c r="G706" s="2">
        <f>E706*F706</f>
        <v>12000</v>
      </c>
      <c r="H706" s="3" t="s">
        <v>3084</v>
      </c>
    </row>
    <row r="707" spans="1:8" ht="15.75">
      <c r="A707" s="2">
        <v>706</v>
      </c>
      <c r="B707" s="2" t="s">
        <v>3060</v>
      </c>
      <c r="C707" s="2" t="s">
        <v>407</v>
      </c>
      <c r="D707" s="2" t="s">
        <v>3835</v>
      </c>
      <c r="E707" s="2">
        <v>12000</v>
      </c>
      <c r="F707" s="2">
        <v>1</v>
      </c>
      <c r="G707" s="2">
        <f>E707*F707</f>
        <v>12000</v>
      </c>
      <c r="H707" s="3" t="s">
        <v>3047</v>
      </c>
    </row>
    <row r="708" spans="1:8" ht="15.75">
      <c r="A708" s="2">
        <v>707</v>
      </c>
      <c r="B708" s="2" t="s">
        <v>1141</v>
      </c>
      <c r="C708" s="2" t="s">
        <v>407</v>
      </c>
      <c r="D708" s="2" t="s">
        <v>3835</v>
      </c>
      <c r="E708" s="2">
        <v>12000</v>
      </c>
      <c r="F708" s="2">
        <v>1</v>
      </c>
      <c r="G708" s="2">
        <f>E708*F708</f>
        <v>12000</v>
      </c>
      <c r="H708" s="3" t="s">
        <v>3049</v>
      </c>
    </row>
    <row r="709" spans="1:8" ht="15.75">
      <c r="A709" s="2">
        <v>708</v>
      </c>
      <c r="B709" s="2" t="s">
        <v>3030</v>
      </c>
      <c r="C709" s="2" t="s">
        <v>407</v>
      </c>
      <c r="D709" s="2" t="s">
        <v>3835</v>
      </c>
      <c r="E709" s="2">
        <v>12000</v>
      </c>
      <c r="F709" s="2">
        <v>1</v>
      </c>
      <c r="G709" s="2">
        <f>E709*F709</f>
        <v>12000</v>
      </c>
      <c r="H709" s="3" t="s">
        <v>3038</v>
      </c>
    </row>
    <row r="710" spans="1:8" ht="15.75">
      <c r="A710" s="2">
        <v>709</v>
      </c>
      <c r="B710" s="2" t="s">
        <v>3040</v>
      </c>
      <c r="C710" s="2" t="s">
        <v>407</v>
      </c>
      <c r="D710" s="2" t="s">
        <v>3835</v>
      </c>
      <c r="E710" s="2">
        <v>12000</v>
      </c>
      <c r="F710" s="2">
        <v>1</v>
      </c>
      <c r="G710" s="2">
        <f>E710*F710</f>
        <v>12000</v>
      </c>
      <c r="H710" s="3" t="s">
        <v>3059</v>
      </c>
    </row>
    <row r="711" spans="1:8" ht="15.75">
      <c r="A711" s="2">
        <v>710</v>
      </c>
      <c r="B711" s="2" t="s">
        <v>3037</v>
      </c>
      <c r="C711" s="2" t="s">
        <v>407</v>
      </c>
      <c r="D711" s="2" t="s">
        <v>3835</v>
      </c>
      <c r="E711" s="2">
        <v>12000</v>
      </c>
      <c r="F711" s="2">
        <v>1</v>
      </c>
      <c r="G711" s="2">
        <f>E711*F711</f>
        <v>12000</v>
      </c>
      <c r="H711" s="3" t="s">
        <v>3022</v>
      </c>
    </row>
    <row r="712" spans="1:8" ht="32.25">
      <c r="A712" s="2">
        <v>711</v>
      </c>
      <c r="B712" s="2" t="s">
        <v>1662</v>
      </c>
      <c r="C712" s="2" t="s">
        <v>1764</v>
      </c>
      <c r="D712" s="2" t="s">
        <v>3676</v>
      </c>
      <c r="E712" s="2">
        <v>12000</v>
      </c>
      <c r="F712" s="2">
        <v>1</v>
      </c>
      <c r="G712" s="2">
        <f>E712*F712</f>
        <v>12000</v>
      </c>
      <c r="H712" s="3" t="s">
        <v>1487</v>
      </c>
    </row>
    <row r="713" spans="1:8" ht="32.25">
      <c r="A713" s="2">
        <v>712</v>
      </c>
      <c r="B713" s="2" t="s">
        <v>1731</v>
      </c>
      <c r="C713" s="2" t="s">
        <v>1764</v>
      </c>
      <c r="D713" s="2" t="s">
        <v>3676</v>
      </c>
      <c r="E713" s="2">
        <v>12000</v>
      </c>
      <c r="F713" s="2">
        <v>1</v>
      </c>
      <c r="G713" s="2">
        <f>E713*F713</f>
        <v>12000</v>
      </c>
      <c r="H713" s="3" t="s">
        <v>1129</v>
      </c>
    </row>
    <row r="714" spans="1:8" ht="32.25">
      <c r="A714" s="2">
        <v>713</v>
      </c>
      <c r="B714" s="2" t="s">
        <v>1711</v>
      </c>
      <c r="C714" s="2" t="s">
        <v>1764</v>
      </c>
      <c r="D714" s="2" t="s">
        <v>3676</v>
      </c>
      <c r="E714" s="2">
        <v>12000</v>
      </c>
      <c r="F714" s="2">
        <v>1</v>
      </c>
      <c r="G714" s="2">
        <f>E714*F714</f>
        <v>12000</v>
      </c>
      <c r="H714" s="3" t="s">
        <v>1672</v>
      </c>
    </row>
    <row r="715" spans="1:8" ht="32.25">
      <c r="A715" s="2">
        <v>714</v>
      </c>
      <c r="B715" s="2" t="s">
        <v>1712</v>
      </c>
      <c r="C715" s="2" t="s">
        <v>1764</v>
      </c>
      <c r="D715" s="2" t="s">
        <v>3676</v>
      </c>
      <c r="E715" s="2">
        <v>12000</v>
      </c>
      <c r="F715" s="2">
        <v>1</v>
      </c>
      <c r="G715" s="2">
        <f>E715*F715</f>
        <v>12000</v>
      </c>
      <c r="H715" s="3" t="s">
        <v>1685</v>
      </c>
    </row>
    <row r="716" spans="1:8" ht="15.75">
      <c r="A716" s="2">
        <v>715</v>
      </c>
      <c r="B716" s="2" t="s">
        <v>1663</v>
      </c>
      <c r="C716" s="2" t="s">
        <v>553</v>
      </c>
      <c r="D716" s="2" t="s">
        <v>3676</v>
      </c>
      <c r="E716" s="2">
        <v>12000</v>
      </c>
      <c r="F716" s="2">
        <v>1</v>
      </c>
      <c r="G716" s="2">
        <f>E716*F716</f>
        <v>12000</v>
      </c>
      <c r="H716" s="3" t="s">
        <v>1116</v>
      </c>
    </row>
    <row r="717" spans="1:8" ht="15.75">
      <c r="A717" s="2">
        <v>716</v>
      </c>
      <c r="B717" s="2" t="s">
        <v>1646</v>
      </c>
      <c r="C717" s="2" t="s">
        <v>553</v>
      </c>
      <c r="D717" s="2" t="s">
        <v>3676</v>
      </c>
      <c r="E717" s="2">
        <v>10500</v>
      </c>
      <c r="F717" s="2">
        <v>1</v>
      </c>
      <c r="G717" s="2">
        <f>E717*F717</f>
        <v>10500</v>
      </c>
      <c r="H717" s="3" t="s">
        <v>1696</v>
      </c>
    </row>
    <row r="718" spans="1:8" ht="32.25">
      <c r="A718" s="2">
        <v>717</v>
      </c>
      <c r="B718" s="2" t="s">
        <v>1676</v>
      </c>
      <c r="C718" s="2" t="s">
        <v>1764</v>
      </c>
      <c r="D718" s="2" t="s">
        <v>3676</v>
      </c>
      <c r="E718" s="2">
        <v>10500</v>
      </c>
      <c r="F718" s="2">
        <v>1</v>
      </c>
      <c r="G718" s="2">
        <f>E718*F718</f>
        <v>10500</v>
      </c>
      <c r="H718" s="3" t="s">
        <v>1727</v>
      </c>
    </row>
    <row r="719" spans="1:8" ht="32.25">
      <c r="A719" s="2">
        <v>718</v>
      </c>
      <c r="B719" s="2" t="s">
        <v>1133</v>
      </c>
      <c r="C719" s="2" t="s">
        <v>1764</v>
      </c>
      <c r="D719" s="2" t="s">
        <v>3676</v>
      </c>
      <c r="E719" s="2">
        <v>10500</v>
      </c>
      <c r="F719" s="2">
        <v>1</v>
      </c>
      <c r="G719" s="2">
        <f>E719*F719</f>
        <v>10500</v>
      </c>
      <c r="H719" s="3" t="s">
        <v>1719</v>
      </c>
    </row>
    <row r="720" spans="1:8" ht="32.25">
      <c r="A720" s="2">
        <v>719</v>
      </c>
      <c r="B720" s="2" t="s">
        <v>1720</v>
      </c>
      <c r="C720" s="2" t="s">
        <v>1764</v>
      </c>
      <c r="D720" s="2" t="s">
        <v>3676</v>
      </c>
      <c r="E720" s="2">
        <v>10500</v>
      </c>
      <c r="F720" s="2">
        <v>1</v>
      </c>
      <c r="G720" s="2">
        <f>E720*F720</f>
        <v>10500</v>
      </c>
      <c r="H720" s="3" t="s">
        <v>1725</v>
      </c>
    </row>
    <row r="721" spans="1:8" ht="32.25">
      <c r="A721" s="2">
        <v>720</v>
      </c>
      <c r="B721" s="2" t="s">
        <v>1650</v>
      </c>
      <c r="C721" s="2" t="s">
        <v>1764</v>
      </c>
      <c r="D721" s="2" t="s">
        <v>3676</v>
      </c>
      <c r="E721" s="2">
        <v>10500</v>
      </c>
      <c r="F721" s="2">
        <v>1</v>
      </c>
      <c r="G721" s="2">
        <f>E721*F721</f>
        <v>10500</v>
      </c>
      <c r="H721" s="3" t="s">
        <v>1161</v>
      </c>
    </row>
    <row r="722" spans="1:8" ht="32.25">
      <c r="A722" s="2">
        <v>721</v>
      </c>
      <c r="B722" s="2" t="s">
        <v>1694</v>
      </c>
      <c r="C722" s="2" t="s">
        <v>1764</v>
      </c>
      <c r="D722" s="2" t="s">
        <v>3676</v>
      </c>
      <c r="E722" s="2">
        <v>10500</v>
      </c>
      <c r="F722" s="2">
        <v>1</v>
      </c>
      <c r="G722" s="2">
        <f>E722*F722</f>
        <v>10500</v>
      </c>
      <c r="H722" s="3" t="s">
        <v>1699</v>
      </c>
    </row>
    <row r="723" spans="1:8" ht="15.75">
      <c r="A723" s="2">
        <v>722</v>
      </c>
      <c r="B723" s="2" t="s">
        <v>3788</v>
      </c>
      <c r="C723" s="2" t="s">
        <v>3028</v>
      </c>
      <c r="D723" s="2" t="s">
        <v>3592</v>
      </c>
      <c r="E723" s="2">
        <v>8500</v>
      </c>
      <c r="F723" s="2">
        <v>1</v>
      </c>
      <c r="G723" s="2">
        <f>E723*F723</f>
        <v>8500</v>
      </c>
      <c r="H723" s="3" t="s">
        <v>3043</v>
      </c>
    </row>
    <row r="724" spans="1:8" ht="15.75">
      <c r="A724" s="2">
        <v>723</v>
      </c>
      <c r="B724" s="2" t="s">
        <v>271</v>
      </c>
      <c r="C724" s="2" t="s">
        <v>917</v>
      </c>
      <c r="D724" s="2" t="s">
        <v>3592</v>
      </c>
      <c r="E724" s="2">
        <v>8500</v>
      </c>
      <c r="F724" s="2">
        <v>1</v>
      </c>
      <c r="G724" s="2">
        <f>E724*F724</f>
        <v>8500</v>
      </c>
      <c r="H724" s="3" t="s">
        <v>3054</v>
      </c>
    </row>
    <row r="725" spans="1:8" ht="15.75">
      <c r="A725" s="2">
        <v>724</v>
      </c>
      <c r="B725" s="2" t="s">
        <v>331</v>
      </c>
      <c r="C725" s="2" t="s">
        <v>3032</v>
      </c>
      <c r="D725" s="2" t="s">
        <v>3592</v>
      </c>
      <c r="E725" s="2">
        <v>8500</v>
      </c>
      <c r="F725" s="2">
        <v>1</v>
      </c>
      <c r="G725" s="2">
        <f>E725*F725</f>
        <v>8500</v>
      </c>
      <c r="H725" s="3" t="s">
        <v>3033</v>
      </c>
    </row>
    <row r="726" spans="1:8" ht="15.75">
      <c r="A726" s="2">
        <v>725</v>
      </c>
      <c r="B726" s="2" t="s">
        <v>914</v>
      </c>
      <c r="C726" s="2" t="s">
        <v>505</v>
      </c>
      <c r="D726" s="2" t="s">
        <v>3592</v>
      </c>
      <c r="E726" s="2">
        <v>8500</v>
      </c>
      <c r="F726" s="2">
        <v>1</v>
      </c>
      <c r="G726" s="2">
        <f>E726*F726</f>
        <v>8500</v>
      </c>
      <c r="H726" s="3" t="s">
        <v>3057</v>
      </c>
    </row>
    <row r="727" spans="1:8" ht="15.75">
      <c r="A727" s="2">
        <v>726</v>
      </c>
      <c r="B727" s="2" t="s">
        <v>909</v>
      </c>
      <c r="C727" s="2" t="s">
        <v>446</v>
      </c>
      <c r="D727" s="2" t="s">
        <v>3592</v>
      </c>
      <c r="E727" s="2">
        <v>8500</v>
      </c>
      <c r="F727" s="2">
        <v>1</v>
      </c>
      <c r="G727" s="2">
        <f>E727*F727</f>
        <v>8500</v>
      </c>
      <c r="H727" s="3" t="s">
        <v>3073</v>
      </c>
    </row>
    <row r="728" spans="1:8" ht="15.75">
      <c r="A728" s="2">
        <v>727</v>
      </c>
      <c r="B728" s="2" t="s">
        <v>3752</v>
      </c>
      <c r="C728" s="2" t="s">
        <v>357</v>
      </c>
      <c r="D728" s="2" t="s">
        <v>3592</v>
      </c>
      <c r="E728" s="2">
        <v>8500</v>
      </c>
      <c r="F728" s="2">
        <v>1</v>
      </c>
      <c r="G728" s="2">
        <f>E728*F728</f>
        <v>8500</v>
      </c>
      <c r="H728" s="3" t="s">
        <v>1155</v>
      </c>
    </row>
    <row r="729" spans="1:8" ht="15.75">
      <c r="A729" s="2">
        <v>728</v>
      </c>
      <c r="B729" s="2" t="s">
        <v>268</v>
      </c>
      <c r="C729" s="2" t="s">
        <v>1170</v>
      </c>
      <c r="D729" s="2" t="s">
        <v>3592</v>
      </c>
      <c r="E729" s="2">
        <v>8500</v>
      </c>
      <c r="F729" s="2">
        <v>1</v>
      </c>
      <c r="G729" s="2">
        <f>E729*F729</f>
        <v>8500</v>
      </c>
      <c r="H729" s="3" t="s">
        <v>1136</v>
      </c>
    </row>
    <row r="730" spans="1:8" ht="15.75">
      <c r="A730" s="2">
        <v>729</v>
      </c>
      <c r="B730" s="2" t="s">
        <v>284</v>
      </c>
      <c r="C730" s="2" t="s">
        <v>3081</v>
      </c>
      <c r="D730" s="2" t="s">
        <v>3592</v>
      </c>
      <c r="E730" s="2">
        <v>8500</v>
      </c>
      <c r="F730" s="2">
        <v>1</v>
      </c>
      <c r="G730" s="2">
        <f>E730*F730</f>
        <v>8500</v>
      </c>
      <c r="H730" s="3" t="s">
        <v>3086</v>
      </c>
    </row>
    <row r="731" spans="1:8" ht="15.75">
      <c r="A731" s="2">
        <v>730</v>
      </c>
      <c r="B731" s="2" t="s">
        <v>3823</v>
      </c>
      <c r="C731" s="2" t="s">
        <v>3063</v>
      </c>
      <c r="D731" s="2" t="s">
        <v>3592</v>
      </c>
      <c r="E731" s="2">
        <v>8500</v>
      </c>
      <c r="F731" s="2">
        <v>1</v>
      </c>
      <c r="G731" s="2">
        <f>E731*F731</f>
        <v>8500</v>
      </c>
      <c r="H731" s="3" t="s">
        <v>1183</v>
      </c>
    </row>
    <row r="732" spans="1:8" ht="15.75">
      <c r="A732" s="2">
        <v>731</v>
      </c>
      <c r="B732" s="2" t="s">
        <v>3797</v>
      </c>
      <c r="C732" s="2" t="s">
        <v>516</v>
      </c>
      <c r="D732" s="2" t="s">
        <v>3592</v>
      </c>
      <c r="E732" s="2">
        <v>8500</v>
      </c>
      <c r="F732" s="2">
        <v>1</v>
      </c>
      <c r="G732" s="2">
        <f>E732*F732</f>
        <v>8500</v>
      </c>
      <c r="H732" s="3" t="s">
        <v>1063</v>
      </c>
    </row>
    <row r="733" spans="1:8" ht="15.75">
      <c r="A733" s="2">
        <v>732</v>
      </c>
      <c r="B733" s="2" t="s">
        <v>912</v>
      </c>
      <c r="C733" s="2" t="s">
        <v>510</v>
      </c>
      <c r="D733" s="2" t="s">
        <v>3592</v>
      </c>
      <c r="E733" s="2">
        <v>8500</v>
      </c>
      <c r="F733" s="2">
        <v>1</v>
      </c>
      <c r="G733" s="2">
        <f>E733*F733</f>
        <v>8500</v>
      </c>
      <c r="H733" s="3" t="s">
        <v>3045</v>
      </c>
    </row>
    <row r="734" spans="1:8" ht="15.75">
      <c r="A734" s="2">
        <v>733</v>
      </c>
      <c r="B734" s="2" t="s">
        <v>918</v>
      </c>
      <c r="C734" s="2" t="s">
        <v>1040</v>
      </c>
      <c r="D734" s="2" t="s">
        <v>3592</v>
      </c>
      <c r="E734" s="2">
        <v>8500</v>
      </c>
      <c r="F734" s="2">
        <v>1</v>
      </c>
      <c r="G734" s="2">
        <f>E734*F734</f>
        <v>8500</v>
      </c>
      <c r="H734" s="3" t="s">
        <v>1190</v>
      </c>
    </row>
    <row r="735" spans="1:8" ht="32.25">
      <c r="A735" s="2">
        <v>734</v>
      </c>
      <c r="B735" s="2" t="s">
        <v>777</v>
      </c>
      <c r="C735" s="2" t="s">
        <v>3082</v>
      </c>
      <c r="D735" s="2" t="s">
        <v>3592</v>
      </c>
      <c r="E735" s="2">
        <v>8500</v>
      </c>
      <c r="F735" s="2">
        <v>1</v>
      </c>
      <c r="G735" s="2">
        <f>E735*F735</f>
        <v>8500</v>
      </c>
      <c r="H735" s="3" t="s">
        <v>1149</v>
      </c>
    </row>
    <row r="736" spans="1:8" ht="15.75">
      <c r="A736" s="2">
        <v>735</v>
      </c>
      <c r="B736" s="2" t="s">
        <v>255</v>
      </c>
      <c r="C736" s="2" t="s">
        <v>422</v>
      </c>
      <c r="D736" s="2" t="s">
        <v>3592</v>
      </c>
      <c r="E736" s="2">
        <v>8500</v>
      </c>
      <c r="F736" s="2">
        <v>1</v>
      </c>
      <c r="G736" s="2">
        <f>E736*F736</f>
        <v>8500</v>
      </c>
      <c r="H736" s="3" t="s">
        <v>1191</v>
      </c>
    </row>
    <row r="737" spans="1:8" ht="32.25">
      <c r="A737" s="2">
        <v>736</v>
      </c>
      <c r="B737" s="2" t="s">
        <v>165</v>
      </c>
      <c r="C737" s="2" t="s">
        <v>2969</v>
      </c>
      <c r="D737" s="2" t="s">
        <v>3592</v>
      </c>
      <c r="E737" s="2">
        <v>8500</v>
      </c>
      <c r="F737" s="2">
        <v>1</v>
      </c>
      <c r="G737" s="2">
        <f>E737*F737</f>
        <v>8500</v>
      </c>
      <c r="H737" s="3" t="s">
        <v>1145</v>
      </c>
    </row>
    <row r="738" spans="1:8" ht="32.25">
      <c r="A738" s="2">
        <v>737</v>
      </c>
      <c r="B738" s="2" t="s">
        <v>172</v>
      </c>
      <c r="C738" s="2" t="s">
        <v>150</v>
      </c>
      <c r="D738" s="2" t="s">
        <v>3592</v>
      </c>
      <c r="E738" s="2">
        <v>8500</v>
      </c>
      <c r="F738" s="2">
        <v>1</v>
      </c>
      <c r="G738" s="2">
        <f>E738*F738</f>
        <v>8500</v>
      </c>
      <c r="H738" s="3" t="s">
        <v>1139</v>
      </c>
    </row>
    <row r="739" spans="1:8" ht="32.25">
      <c r="A739" s="2">
        <v>738</v>
      </c>
      <c r="B739" s="2" t="s">
        <v>1758</v>
      </c>
      <c r="C739" s="2" t="s">
        <v>176</v>
      </c>
      <c r="D739" s="2" t="s">
        <v>3592</v>
      </c>
      <c r="E739" s="2">
        <v>8500</v>
      </c>
      <c r="F739" s="2">
        <v>1</v>
      </c>
      <c r="G739" s="2">
        <f>E739*F739</f>
        <v>8500</v>
      </c>
      <c r="H739" s="3" t="s">
        <v>1148</v>
      </c>
    </row>
    <row r="740" spans="1:8" ht="32.25">
      <c r="A740" s="2">
        <v>739</v>
      </c>
      <c r="B740" s="2" t="s">
        <v>128</v>
      </c>
      <c r="C740" s="2" t="s">
        <v>171</v>
      </c>
      <c r="D740" s="2" t="s">
        <v>3592</v>
      </c>
      <c r="E740" s="2">
        <v>8500</v>
      </c>
      <c r="F740" s="2">
        <v>1</v>
      </c>
      <c r="G740" s="2">
        <f>E740*F740</f>
        <v>8500</v>
      </c>
      <c r="H740" s="3" t="s">
        <v>1100</v>
      </c>
    </row>
    <row r="741" spans="1:8" ht="15.75">
      <c r="A741" s="2">
        <v>740</v>
      </c>
      <c r="B741" s="2" t="s">
        <v>3080</v>
      </c>
      <c r="C741" s="2" t="s">
        <v>3785</v>
      </c>
      <c r="D741" s="2" t="s">
        <v>185</v>
      </c>
      <c r="E741" s="2">
        <v>80000</v>
      </c>
      <c r="F741" s="2">
        <v>1</v>
      </c>
      <c r="G741" s="2">
        <f>E741*F741</f>
        <v>80000</v>
      </c>
      <c r="H741" s="3" t="s">
        <v>1154</v>
      </c>
    </row>
    <row r="742" spans="1:8" ht="15.75">
      <c r="A742" s="2">
        <v>741</v>
      </c>
      <c r="B742" s="2" t="s">
        <v>3808</v>
      </c>
      <c r="C742" s="2" t="s">
        <v>463</v>
      </c>
      <c r="D742" s="2" t="s">
        <v>185</v>
      </c>
      <c r="E742" s="2">
        <v>70000</v>
      </c>
      <c r="F742" s="2">
        <v>1</v>
      </c>
      <c r="G742" s="2">
        <f>E742*F742</f>
        <v>70000</v>
      </c>
      <c r="H742" s="3" t="s">
        <v>1082</v>
      </c>
    </row>
    <row r="743" spans="1:8" ht="15.75">
      <c r="A743" s="2">
        <v>742</v>
      </c>
      <c r="B743" s="2" t="s">
        <v>3551</v>
      </c>
      <c r="C743" s="2" t="s">
        <v>83</v>
      </c>
      <c r="D743" s="2" t="s">
        <v>3592</v>
      </c>
      <c r="E743" s="2">
        <v>11500</v>
      </c>
      <c r="F743" s="2">
        <v>1</v>
      </c>
      <c r="G743" s="2">
        <f>E743*F743</f>
        <v>11500</v>
      </c>
      <c r="H743" s="3" t="s">
        <v>2355</v>
      </c>
    </row>
    <row r="744" spans="1:8" ht="15.75">
      <c r="A744" s="2">
        <v>743</v>
      </c>
      <c r="B744" s="2" t="s">
        <v>288</v>
      </c>
      <c r="C744" s="2" t="s">
        <v>615</v>
      </c>
      <c r="D744" s="2" t="s">
        <v>3592</v>
      </c>
      <c r="E744" s="2">
        <v>11500</v>
      </c>
      <c r="F744" s="2">
        <v>1</v>
      </c>
      <c r="G744" s="2">
        <f>E744*F744</f>
        <v>11500</v>
      </c>
      <c r="H744" s="3" t="s">
        <v>2840</v>
      </c>
    </row>
    <row r="745" spans="1:8" ht="15.75">
      <c r="A745" s="2">
        <v>744</v>
      </c>
      <c r="B745" s="2" t="s">
        <v>306</v>
      </c>
      <c r="C745" s="2" t="s">
        <v>1342</v>
      </c>
      <c r="D745" s="2" t="s">
        <v>3592</v>
      </c>
      <c r="E745" s="2">
        <v>8500</v>
      </c>
      <c r="F745" s="2">
        <v>1</v>
      </c>
      <c r="G745" s="2">
        <f>E745*F745</f>
        <v>8500</v>
      </c>
      <c r="H745" s="3" t="s">
        <v>2523</v>
      </c>
    </row>
    <row r="746" spans="1:8" ht="15.75">
      <c r="A746" s="2">
        <v>745</v>
      </c>
      <c r="B746" s="2" t="s">
        <v>285</v>
      </c>
      <c r="C746" s="2" t="s">
        <v>2309</v>
      </c>
      <c r="D746" s="2" t="s">
        <v>3592</v>
      </c>
      <c r="E746" s="2">
        <v>8500</v>
      </c>
      <c r="F746" s="2">
        <v>1</v>
      </c>
      <c r="G746" s="2">
        <f>E746*F746</f>
        <v>8500</v>
      </c>
      <c r="H746" s="3" t="s">
        <v>2526</v>
      </c>
    </row>
    <row r="747" spans="1:8" ht="48.75">
      <c r="A747" s="2">
        <v>746</v>
      </c>
      <c r="B747" s="2" t="s">
        <v>3515</v>
      </c>
      <c r="C747" s="2" t="s">
        <v>343</v>
      </c>
      <c r="D747" s="2" t="s">
        <v>3592</v>
      </c>
      <c r="E747" s="2">
        <v>8500</v>
      </c>
      <c r="F747" s="2">
        <v>1</v>
      </c>
      <c r="G747" s="2">
        <f>E747*F747</f>
        <v>8500</v>
      </c>
      <c r="H747" s="3" t="s">
        <v>1306</v>
      </c>
    </row>
    <row r="748" spans="1:8" ht="15.75">
      <c r="A748" s="2">
        <v>747</v>
      </c>
      <c r="B748" s="2" t="s">
        <v>3567</v>
      </c>
      <c r="C748" s="2" t="s">
        <v>405</v>
      </c>
      <c r="D748" s="2" t="s">
        <v>3592</v>
      </c>
      <c r="E748" s="2">
        <v>8500</v>
      </c>
      <c r="F748" s="2">
        <v>1</v>
      </c>
      <c r="G748" s="2">
        <f>E748*F748</f>
        <v>8500</v>
      </c>
      <c r="H748" s="3" t="s">
        <v>2378</v>
      </c>
    </row>
    <row r="749" spans="1:8" ht="15.75">
      <c r="A749" s="2">
        <v>748</v>
      </c>
      <c r="B749" s="2" t="s">
        <v>319</v>
      </c>
      <c r="C749" s="2" t="s">
        <v>2538</v>
      </c>
      <c r="D749" s="2" t="s">
        <v>3592</v>
      </c>
      <c r="E749" s="2">
        <v>8500</v>
      </c>
      <c r="F749" s="2">
        <v>1</v>
      </c>
      <c r="G749" s="2">
        <f>E749*F749</f>
        <v>8500</v>
      </c>
      <c r="H749" s="3" t="s">
        <v>2573</v>
      </c>
    </row>
    <row r="750" spans="1:8" ht="15.75">
      <c r="A750" s="2">
        <v>749</v>
      </c>
      <c r="B750" s="2" t="s">
        <v>2026</v>
      </c>
      <c r="C750" s="2" t="s">
        <v>2347</v>
      </c>
      <c r="D750" s="2" t="s">
        <v>3592</v>
      </c>
      <c r="E750" s="2">
        <v>8500</v>
      </c>
      <c r="F750" s="2">
        <v>1</v>
      </c>
      <c r="G750" s="2">
        <f>E750*F750</f>
        <v>8500</v>
      </c>
      <c r="H750" s="3" t="s">
        <v>2532</v>
      </c>
    </row>
    <row r="751" spans="1:8" ht="15.75">
      <c r="A751" s="2">
        <v>750</v>
      </c>
      <c r="B751" s="2" t="s">
        <v>238</v>
      </c>
      <c r="C751" s="2" t="s">
        <v>2813</v>
      </c>
      <c r="D751" s="2" t="s">
        <v>3592</v>
      </c>
      <c r="E751" s="2">
        <v>8500</v>
      </c>
      <c r="F751" s="2">
        <v>1</v>
      </c>
      <c r="G751" s="2">
        <f>E751*F751</f>
        <v>8500</v>
      </c>
      <c r="H751" s="3" t="s">
        <v>2820</v>
      </c>
    </row>
    <row r="752" spans="1:8" ht="15.75">
      <c r="A752" s="2">
        <v>751</v>
      </c>
      <c r="B752" s="2" t="s">
        <v>315</v>
      </c>
      <c r="C752" s="2" t="s">
        <v>2490</v>
      </c>
      <c r="D752" s="2" t="s">
        <v>3592</v>
      </c>
      <c r="E752" s="2">
        <v>8500</v>
      </c>
      <c r="F752" s="2">
        <v>1</v>
      </c>
      <c r="G752" s="2">
        <f>E752*F752</f>
        <v>8500</v>
      </c>
      <c r="H752" s="3" t="s">
        <v>2325</v>
      </c>
    </row>
    <row r="753" spans="1:8" ht="15.75">
      <c r="A753" s="2">
        <v>752</v>
      </c>
      <c r="B753" s="2" t="s">
        <v>3518</v>
      </c>
      <c r="C753" s="2" t="s">
        <v>2375</v>
      </c>
      <c r="D753" s="2" t="s">
        <v>3592</v>
      </c>
      <c r="E753" s="2">
        <v>8500</v>
      </c>
      <c r="F753" s="2">
        <v>1</v>
      </c>
      <c r="G753" s="2">
        <f>E753*F753</f>
        <v>8500</v>
      </c>
      <c r="H753" s="3" t="s">
        <v>1334</v>
      </c>
    </row>
    <row r="754" spans="1:8" ht="15.75">
      <c r="A754" s="2">
        <v>753</v>
      </c>
      <c r="B754" s="2" t="s">
        <v>310</v>
      </c>
      <c r="C754" s="2" t="s">
        <v>388</v>
      </c>
      <c r="D754" s="2" t="s">
        <v>3592</v>
      </c>
      <c r="E754" s="2">
        <v>8500</v>
      </c>
      <c r="F754" s="2">
        <v>1</v>
      </c>
      <c r="G754" s="2">
        <f>E754*F754</f>
        <v>8500</v>
      </c>
      <c r="H754" s="3" t="s">
        <v>2495</v>
      </c>
    </row>
    <row r="755" spans="1:8" ht="15.75">
      <c r="A755" s="2">
        <v>754</v>
      </c>
      <c r="B755" s="2" t="s">
        <v>3514</v>
      </c>
      <c r="C755" s="2" t="s">
        <v>596</v>
      </c>
      <c r="D755" s="2" t="s">
        <v>3592</v>
      </c>
      <c r="E755" s="2">
        <v>8500</v>
      </c>
      <c r="F755" s="2">
        <v>1</v>
      </c>
      <c r="G755" s="2">
        <f>E755*F755</f>
        <v>8500</v>
      </c>
      <c r="H755" s="3" t="s">
        <v>2502</v>
      </c>
    </row>
    <row r="756" spans="1:8" ht="15.75">
      <c r="A756" s="2">
        <v>755</v>
      </c>
      <c r="B756" s="2" t="s">
        <v>274</v>
      </c>
      <c r="C756" s="2" t="s">
        <v>2308</v>
      </c>
      <c r="D756" s="2" t="s">
        <v>3592</v>
      </c>
      <c r="E756" s="2">
        <v>8500</v>
      </c>
      <c r="F756" s="2">
        <v>1</v>
      </c>
      <c r="G756" s="2">
        <f>E756*F756</f>
        <v>8500</v>
      </c>
      <c r="H756" s="3" t="s">
        <v>2530</v>
      </c>
    </row>
    <row r="757" spans="1:8" ht="15.75">
      <c r="A757" s="2">
        <v>756</v>
      </c>
      <c r="B757" s="2" t="s">
        <v>289</v>
      </c>
      <c r="C757" s="2" t="s">
        <v>631</v>
      </c>
      <c r="D757" s="2" t="s">
        <v>3592</v>
      </c>
      <c r="E757" s="2">
        <v>8500</v>
      </c>
      <c r="F757" s="2">
        <v>1</v>
      </c>
      <c r="G757" s="2">
        <f>E757*F757</f>
        <v>8500</v>
      </c>
      <c r="H757" s="3" t="s">
        <v>2829</v>
      </c>
    </row>
    <row r="758" spans="1:8" ht="15.75">
      <c r="A758" s="2">
        <v>757</v>
      </c>
      <c r="B758" s="2" t="s">
        <v>3541</v>
      </c>
      <c r="C758" s="2" t="s">
        <v>2770</v>
      </c>
      <c r="D758" s="2" t="s">
        <v>3592</v>
      </c>
      <c r="E758" s="2">
        <v>8500</v>
      </c>
      <c r="F758" s="2">
        <v>1</v>
      </c>
      <c r="G758" s="2">
        <f>E758*F758</f>
        <v>8500</v>
      </c>
      <c r="H758" s="3" t="s">
        <v>2815</v>
      </c>
    </row>
    <row r="759" spans="1:8" ht="15.75">
      <c r="A759" s="2">
        <v>758</v>
      </c>
      <c r="B759" s="2" t="s">
        <v>3536</v>
      </c>
      <c r="C759" s="2" t="s">
        <v>2804</v>
      </c>
      <c r="D759" s="2" t="s">
        <v>3592</v>
      </c>
      <c r="E759" s="2">
        <v>8500</v>
      </c>
      <c r="F759" s="2">
        <v>1</v>
      </c>
      <c r="G759" s="2">
        <f>E759*F759</f>
        <v>8500</v>
      </c>
      <c r="H759" s="3" t="s">
        <v>2363</v>
      </c>
    </row>
    <row r="760" spans="1:8" ht="15.75">
      <c r="A760" s="2">
        <v>759</v>
      </c>
      <c r="B760" s="2" t="s">
        <v>287</v>
      </c>
      <c r="C760" s="2" t="s">
        <v>476</v>
      </c>
      <c r="D760" s="2" t="s">
        <v>3592</v>
      </c>
      <c r="E760" s="2">
        <v>11500</v>
      </c>
      <c r="F760" s="2">
        <v>1</v>
      </c>
      <c r="G760" s="2">
        <f>E760*F760</f>
        <v>11500</v>
      </c>
      <c r="H760" s="3" t="s">
        <v>2805</v>
      </c>
    </row>
    <row r="761" spans="1:8" ht="15.75">
      <c r="A761" s="2">
        <v>760</v>
      </c>
      <c r="B761" s="2" t="s">
        <v>934</v>
      </c>
      <c r="C761" s="2" t="s">
        <v>2811</v>
      </c>
      <c r="D761" s="2" t="s">
        <v>3592</v>
      </c>
      <c r="E761" s="2">
        <v>8500</v>
      </c>
      <c r="F761" s="2">
        <v>1</v>
      </c>
      <c r="G761" s="2">
        <f>E761*F761</f>
        <v>8500</v>
      </c>
      <c r="H761" s="3" t="s">
        <v>2837</v>
      </c>
    </row>
    <row r="762" spans="1:8" ht="15.75">
      <c r="A762" s="2">
        <v>761</v>
      </c>
      <c r="B762" s="2" t="s">
        <v>2790</v>
      </c>
      <c r="C762" s="2" t="s">
        <v>1335</v>
      </c>
      <c r="D762" s="2" t="s">
        <v>3592</v>
      </c>
      <c r="E762" s="2">
        <v>8500</v>
      </c>
      <c r="F762" s="2">
        <v>1</v>
      </c>
      <c r="G762" s="2">
        <f>E762*F762</f>
        <v>8500</v>
      </c>
      <c r="H762" s="3" t="s">
        <v>2893</v>
      </c>
    </row>
    <row r="763" spans="1:8" ht="15.75">
      <c r="A763" s="2">
        <v>762</v>
      </c>
      <c r="B763" s="2" t="s">
        <v>2830</v>
      </c>
      <c r="C763" s="2" t="s">
        <v>3105</v>
      </c>
      <c r="D763" s="2" t="s">
        <v>230</v>
      </c>
      <c r="E763" s="2">
        <v>12000</v>
      </c>
      <c r="F763" s="2">
        <v>1</v>
      </c>
      <c r="G763" s="2">
        <f>E763*F763</f>
        <v>12000</v>
      </c>
      <c r="H763" s="3" t="s">
        <v>2862</v>
      </c>
    </row>
    <row r="764" spans="1:8" ht="15.75">
      <c r="A764" s="2">
        <v>763</v>
      </c>
      <c r="B764" s="2" t="s">
        <v>2784</v>
      </c>
      <c r="C764" s="2" t="s">
        <v>3105</v>
      </c>
      <c r="D764" s="2" t="s">
        <v>230</v>
      </c>
      <c r="E764" s="2">
        <v>12000</v>
      </c>
      <c r="F764" s="2">
        <v>1</v>
      </c>
      <c r="G764" s="2">
        <f>E764*F764</f>
        <v>12000</v>
      </c>
      <c r="H764" s="3" t="s">
        <v>2797</v>
      </c>
    </row>
    <row r="765" spans="1:8" ht="15.75">
      <c r="A765" s="2">
        <v>764</v>
      </c>
      <c r="B765" s="2" t="s">
        <v>2890</v>
      </c>
      <c r="C765" s="2" t="s">
        <v>3105</v>
      </c>
      <c r="D765" s="2" t="s">
        <v>230</v>
      </c>
      <c r="E765" s="2">
        <v>12000</v>
      </c>
      <c r="F765" s="2">
        <v>1</v>
      </c>
      <c r="G765" s="2">
        <f>E765*F765</f>
        <v>12000</v>
      </c>
      <c r="H765" s="3" t="s">
        <v>2839</v>
      </c>
    </row>
    <row r="766" spans="1:8" ht="15.75">
      <c r="A766" s="2">
        <v>765</v>
      </c>
      <c r="B766" s="2" t="s">
        <v>2778</v>
      </c>
      <c r="C766" s="2" t="s">
        <v>3105</v>
      </c>
      <c r="D766" s="2" t="s">
        <v>230</v>
      </c>
      <c r="E766" s="2">
        <v>12000</v>
      </c>
      <c r="F766" s="2">
        <v>1</v>
      </c>
      <c r="G766" s="2">
        <f>E766*F766</f>
        <v>12000</v>
      </c>
      <c r="H766" s="3" t="s">
        <v>2739</v>
      </c>
    </row>
    <row r="767" spans="1:8" ht="15.75">
      <c r="A767" s="2">
        <v>766</v>
      </c>
      <c r="B767" s="2" t="s">
        <v>62</v>
      </c>
      <c r="C767" s="2" t="s">
        <v>3105</v>
      </c>
      <c r="D767" s="2" t="s">
        <v>230</v>
      </c>
      <c r="E767" s="2">
        <v>12000</v>
      </c>
      <c r="F767" s="2">
        <v>1</v>
      </c>
      <c r="G767" s="2">
        <f>E767*F767</f>
        <v>12000</v>
      </c>
      <c r="H767" s="3" t="s">
        <v>2846</v>
      </c>
    </row>
    <row r="768" spans="1:8" ht="15.75">
      <c r="A768" s="2">
        <v>767</v>
      </c>
      <c r="B768" s="2" t="s">
        <v>2849</v>
      </c>
      <c r="C768" s="2" t="s">
        <v>668</v>
      </c>
      <c r="D768" s="2" t="s">
        <v>3493</v>
      </c>
      <c r="E768" s="2">
        <v>15800</v>
      </c>
      <c r="F768" s="2">
        <v>1</v>
      </c>
      <c r="G768" s="2">
        <f>E768*F768</f>
        <v>15800</v>
      </c>
      <c r="H768" s="3" t="s">
        <v>2833</v>
      </c>
    </row>
    <row r="769" spans="1:8" ht="15.75">
      <c r="A769" s="2">
        <v>768</v>
      </c>
      <c r="B769" s="2" t="s">
        <v>3688</v>
      </c>
      <c r="C769" s="2" t="s">
        <v>2716</v>
      </c>
      <c r="D769" s="2" t="s">
        <v>225</v>
      </c>
      <c r="E769" s="2">
        <v>12000</v>
      </c>
      <c r="F769" s="2">
        <v>1</v>
      </c>
      <c r="G769" s="2">
        <f>E769*F769</f>
        <v>12000</v>
      </c>
      <c r="H769" s="3" t="s">
        <v>2787</v>
      </c>
    </row>
    <row r="770" spans="1:8" ht="15.75">
      <c r="A770" s="2">
        <v>769</v>
      </c>
      <c r="B770" s="2" t="s">
        <v>3496</v>
      </c>
      <c r="C770" s="2" t="s">
        <v>2848</v>
      </c>
      <c r="D770" s="2" t="s">
        <v>225</v>
      </c>
      <c r="E770" s="2">
        <v>12000</v>
      </c>
      <c r="F770" s="2">
        <v>1</v>
      </c>
      <c r="G770" s="2">
        <f>E770*F770</f>
        <v>12000</v>
      </c>
      <c r="H770" s="3" t="s">
        <v>2748</v>
      </c>
    </row>
    <row r="771" spans="1:8" ht="15.75">
      <c r="A771" s="2">
        <v>770</v>
      </c>
      <c r="B771" s="2" t="s">
        <v>290</v>
      </c>
      <c r="C771" s="2" t="s">
        <v>2735</v>
      </c>
      <c r="D771" s="2" t="s">
        <v>225</v>
      </c>
      <c r="E771" s="2">
        <v>12000</v>
      </c>
      <c r="F771" s="2">
        <v>1</v>
      </c>
      <c r="G771" s="2">
        <f>E771*F771</f>
        <v>12000</v>
      </c>
      <c r="H771" s="3" t="s">
        <v>2818</v>
      </c>
    </row>
    <row r="772" spans="1:8" ht="15.75">
      <c r="A772" s="2">
        <v>771</v>
      </c>
      <c r="B772" s="2" t="s">
        <v>3571</v>
      </c>
      <c r="C772" s="2" t="s">
        <v>2761</v>
      </c>
      <c r="D772" s="2" t="s">
        <v>225</v>
      </c>
      <c r="E772" s="2">
        <v>12000</v>
      </c>
      <c r="F772" s="2">
        <v>1</v>
      </c>
      <c r="G772" s="2">
        <f>E772*F772</f>
        <v>12000</v>
      </c>
      <c r="H772" s="3" t="s">
        <v>2860</v>
      </c>
    </row>
    <row r="773" spans="1:8" ht="32.25">
      <c r="A773" s="2">
        <v>772</v>
      </c>
      <c r="B773" s="2" t="s">
        <v>814</v>
      </c>
      <c r="C773" s="2" t="s">
        <v>81</v>
      </c>
      <c r="D773" s="2" t="s">
        <v>3592</v>
      </c>
      <c r="E773" s="2">
        <v>11500</v>
      </c>
      <c r="F773" s="2">
        <v>1</v>
      </c>
      <c r="G773" s="2">
        <f>E773*F773</f>
        <v>11500</v>
      </c>
      <c r="H773" s="3" t="s">
        <v>2834</v>
      </c>
    </row>
    <row r="774" spans="1:8" ht="15.75">
      <c r="A774" s="2">
        <v>773</v>
      </c>
      <c r="B774" s="2" t="s">
        <v>820</v>
      </c>
      <c r="C774" s="2" t="s">
        <v>2838</v>
      </c>
      <c r="D774" s="2" t="s">
        <v>222</v>
      </c>
      <c r="E774" s="2">
        <v>10000</v>
      </c>
      <c r="F774" s="2">
        <v>1</v>
      </c>
      <c r="G774" s="2">
        <f>E774*F774</f>
        <v>10000</v>
      </c>
      <c r="H774" s="3" t="s">
        <v>2857</v>
      </c>
    </row>
    <row r="775" spans="1:8" ht="15.75">
      <c r="A775" s="2">
        <v>774</v>
      </c>
      <c r="B775" s="2" t="s">
        <v>923</v>
      </c>
      <c r="C775" s="2" t="s">
        <v>2788</v>
      </c>
      <c r="D775" s="2" t="s">
        <v>252</v>
      </c>
      <c r="E775" s="2">
        <v>16000</v>
      </c>
      <c r="F775" s="2">
        <v>1</v>
      </c>
      <c r="G775" s="2">
        <f>E775*F775</f>
        <v>16000</v>
      </c>
      <c r="H775" s="3" t="s">
        <v>2751</v>
      </c>
    </row>
    <row r="776" spans="1:8" ht="15.75">
      <c r="A776" s="2">
        <v>775</v>
      </c>
      <c r="B776" s="2" t="s">
        <v>2821</v>
      </c>
      <c r="C776" s="2" t="s">
        <v>2799</v>
      </c>
      <c r="D776" s="2" t="s">
        <v>3623</v>
      </c>
      <c r="E776" s="2">
        <v>12500</v>
      </c>
      <c r="F776" s="2">
        <v>1</v>
      </c>
      <c r="G776" s="2">
        <f>E776*F776</f>
        <v>12500</v>
      </c>
      <c r="H776" s="3" t="s">
        <v>1325</v>
      </c>
    </row>
    <row r="777" spans="1:8" ht="15.75">
      <c r="A777" s="2">
        <v>776</v>
      </c>
      <c r="B777" s="2" t="s">
        <v>2858</v>
      </c>
      <c r="C777" s="2" t="s">
        <v>2799</v>
      </c>
      <c r="D777" s="2" t="s">
        <v>3623</v>
      </c>
      <c r="E777" s="2">
        <v>12500</v>
      </c>
      <c r="F777" s="2">
        <v>1</v>
      </c>
      <c r="G777" s="2">
        <f>E777*F777</f>
        <v>12500</v>
      </c>
      <c r="H777" s="3" t="s">
        <v>2773</v>
      </c>
    </row>
    <row r="778" spans="1:8" ht="32.25">
      <c r="A778" s="2">
        <v>777</v>
      </c>
      <c r="B778" s="2" t="s">
        <v>87</v>
      </c>
      <c r="C778" s="2" t="s">
        <v>2826</v>
      </c>
      <c r="D778" s="2" t="s">
        <v>202</v>
      </c>
      <c r="E778" s="2">
        <v>13000</v>
      </c>
      <c r="F778" s="2">
        <v>1</v>
      </c>
      <c r="G778" s="2">
        <f>E778*F778</f>
        <v>13000</v>
      </c>
      <c r="H778" s="3" t="s">
        <v>2793</v>
      </c>
    </row>
    <row r="779" spans="1:8" ht="32.25">
      <c r="A779" s="2">
        <v>778</v>
      </c>
      <c r="B779" s="2" t="s">
        <v>927</v>
      </c>
      <c r="C779" s="2" t="s">
        <v>723</v>
      </c>
      <c r="D779" s="2" t="s">
        <v>3477</v>
      </c>
      <c r="E779" s="2">
        <v>11000</v>
      </c>
      <c r="F779" s="2">
        <v>1</v>
      </c>
      <c r="G779" s="2">
        <f>E779*F779</f>
        <v>11000</v>
      </c>
      <c r="H779" s="3" t="s">
        <v>2740</v>
      </c>
    </row>
    <row r="780" spans="1:8" ht="15.75">
      <c r="A780" s="2">
        <v>779</v>
      </c>
      <c r="B780" s="2" t="s">
        <v>2759</v>
      </c>
      <c r="C780" s="2" t="s">
        <v>2856</v>
      </c>
      <c r="D780" s="2" t="s">
        <v>3601</v>
      </c>
      <c r="E780" s="2">
        <v>11000</v>
      </c>
      <c r="F780" s="2">
        <v>1</v>
      </c>
      <c r="G780" s="2">
        <f>E780*F780</f>
        <v>11000</v>
      </c>
      <c r="H780" s="3" t="s">
        <v>2814</v>
      </c>
    </row>
    <row r="781" spans="1:8" ht="15.75">
      <c r="A781" s="2">
        <v>780</v>
      </c>
      <c r="B781" s="2" t="s">
        <v>293</v>
      </c>
      <c r="C781" s="2" t="s">
        <v>2827</v>
      </c>
      <c r="D781" s="2" t="s">
        <v>265</v>
      </c>
      <c r="E781" s="2">
        <v>11000</v>
      </c>
      <c r="F781" s="2">
        <v>1</v>
      </c>
      <c r="G781" s="2">
        <f>E781*F781</f>
        <v>11000</v>
      </c>
      <c r="H781" s="3" t="s">
        <v>2763</v>
      </c>
    </row>
    <row r="782" spans="1:8" ht="15.75">
      <c r="A782" s="2">
        <v>781</v>
      </c>
      <c r="B782" s="2" t="s">
        <v>3500</v>
      </c>
      <c r="C782" s="2" t="s">
        <v>2801</v>
      </c>
      <c r="D782" s="2" t="s">
        <v>3477</v>
      </c>
      <c r="E782" s="2">
        <v>9500</v>
      </c>
      <c r="F782" s="2">
        <v>1</v>
      </c>
      <c r="G782" s="2">
        <f>E782*F782</f>
        <v>9500</v>
      </c>
      <c r="H782" s="3" t="s">
        <v>2777</v>
      </c>
    </row>
    <row r="783" spans="1:8" ht="15.75">
      <c r="A783" s="2">
        <v>782</v>
      </c>
      <c r="B783" s="2" t="s">
        <v>378</v>
      </c>
      <c r="C783" s="2" t="s">
        <v>2812</v>
      </c>
      <c r="D783" s="2" t="s">
        <v>3419</v>
      </c>
      <c r="E783" s="2">
        <v>12800</v>
      </c>
      <c r="F783" s="2">
        <v>1</v>
      </c>
      <c r="G783" s="2">
        <f>E783*F783</f>
        <v>12800</v>
      </c>
      <c r="H783" s="3" t="s">
        <v>2775</v>
      </c>
    </row>
    <row r="784" spans="1:8" ht="15.75">
      <c r="A784" s="2">
        <v>783</v>
      </c>
      <c r="B784" s="2" t="s">
        <v>655</v>
      </c>
      <c r="C784" s="2" t="s">
        <v>626</v>
      </c>
      <c r="D784" s="2" t="s">
        <v>3419</v>
      </c>
      <c r="E784" s="2">
        <v>12800</v>
      </c>
      <c r="F784" s="2">
        <v>1</v>
      </c>
      <c r="G784" s="2">
        <f>E784*F784</f>
        <v>12800</v>
      </c>
      <c r="H784" s="3" t="s">
        <v>2711</v>
      </c>
    </row>
    <row r="785" spans="1:8" ht="15.75">
      <c r="A785" s="2">
        <v>784</v>
      </c>
      <c r="B785" s="2" t="s">
        <v>67</v>
      </c>
      <c r="C785" s="2" t="s">
        <v>630</v>
      </c>
      <c r="D785" s="2" t="s">
        <v>3419</v>
      </c>
      <c r="E785" s="2">
        <v>12800</v>
      </c>
      <c r="F785" s="2">
        <v>1</v>
      </c>
      <c r="G785" s="2">
        <f>E785*F785</f>
        <v>12800</v>
      </c>
      <c r="H785" s="3" t="s">
        <v>2752</v>
      </c>
    </row>
    <row r="786" spans="1:8" ht="32.25">
      <c r="A786" s="2">
        <v>785</v>
      </c>
      <c r="B786" s="2" t="s">
        <v>136</v>
      </c>
      <c r="C786" s="2" t="s">
        <v>731</v>
      </c>
      <c r="D786" s="2" t="s">
        <v>3419</v>
      </c>
      <c r="E786" s="2">
        <v>12800</v>
      </c>
      <c r="F786" s="2">
        <v>1</v>
      </c>
      <c r="G786" s="2">
        <f>E786*F786</f>
        <v>12800</v>
      </c>
      <c r="H786" s="3" t="s">
        <v>2771</v>
      </c>
    </row>
    <row r="787" spans="1:8" ht="15.75">
      <c r="A787" s="2">
        <v>786</v>
      </c>
      <c r="B787" s="2" t="s">
        <v>614</v>
      </c>
      <c r="C787" s="2" t="s">
        <v>2742</v>
      </c>
      <c r="D787" s="2" t="s">
        <v>3419</v>
      </c>
      <c r="E787" s="2">
        <v>12800</v>
      </c>
      <c r="F787" s="2">
        <v>1</v>
      </c>
      <c r="G787" s="2">
        <f>E787*F787</f>
        <v>12800</v>
      </c>
      <c r="H787" s="3" t="s">
        <v>2781</v>
      </c>
    </row>
    <row r="788" spans="1:8" ht="15.75">
      <c r="A788" s="2">
        <v>787</v>
      </c>
      <c r="B788" s="2" t="s">
        <v>678</v>
      </c>
      <c r="C788" s="2" t="s">
        <v>2819</v>
      </c>
      <c r="D788" s="2" t="s">
        <v>3419</v>
      </c>
      <c r="E788" s="2">
        <v>12800</v>
      </c>
      <c r="F788" s="2">
        <v>1</v>
      </c>
      <c r="G788" s="2">
        <f>E788*F788</f>
        <v>12800</v>
      </c>
      <c r="H788" s="3" t="s">
        <v>2707</v>
      </c>
    </row>
    <row r="789" spans="1:8" ht="32.25">
      <c r="A789" s="2">
        <v>788</v>
      </c>
      <c r="B789" s="2" t="s">
        <v>522</v>
      </c>
      <c r="C789" s="2" t="s">
        <v>118</v>
      </c>
      <c r="D789" s="2" t="s">
        <v>3419</v>
      </c>
      <c r="E789" s="2">
        <v>12800</v>
      </c>
      <c r="F789" s="2">
        <v>1</v>
      </c>
      <c r="G789" s="2">
        <f>E789*F789</f>
        <v>12800</v>
      </c>
      <c r="H789" s="3" t="s">
        <v>2796</v>
      </c>
    </row>
    <row r="790" spans="1:8" ht="15.75">
      <c r="A790" s="2">
        <v>789</v>
      </c>
      <c r="B790" s="2" t="s">
        <v>605</v>
      </c>
      <c r="C790" s="2" t="s">
        <v>2798</v>
      </c>
      <c r="D790" s="2" t="s">
        <v>3419</v>
      </c>
      <c r="E790" s="2">
        <v>12800</v>
      </c>
      <c r="F790" s="2">
        <v>1</v>
      </c>
      <c r="G790" s="2">
        <f>E790*F790</f>
        <v>12800</v>
      </c>
      <c r="H790" s="3" t="s">
        <v>2791</v>
      </c>
    </row>
    <row r="791" spans="1:8" ht="32.25">
      <c r="A791" s="2">
        <v>790</v>
      </c>
      <c r="B791" s="2" t="s">
        <v>27</v>
      </c>
      <c r="C791" s="2" t="s">
        <v>2817</v>
      </c>
      <c r="D791" s="2" t="s">
        <v>3493</v>
      </c>
      <c r="E791" s="2">
        <v>12000</v>
      </c>
      <c r="F791" s="2">
        <v>1</v>
      </c>
      <c r="G791" s="2">
        <f>E791*F791</f>
        <v>12000</v>
      </c>
      <c r="H791" s="3" t="s">
        <v>2853</v>
      </c>
    </row>
    <row r="792" spans="1:8" ht="15.75">
      <c r="A792" s="2">
        <v>791</v>
      </c>
      <c r="B792" s="2" t="s">
        <v>515</v>
      </c>
      <c r="C792" s="2" t="s">
        <v>3105</v>
      </c>
      <c r="D792" s="2" t="s">
        <v>230</v>
      </c>
      <c r="E792" s="2">
        <v>12000</v>
      </c>
      <c r="F792" s="2">
        <v>1</v>
      </c>
      <c r="G792" s="2">
        <f>E792*F792</f>
        <v>12000</v>
      </c>
      <c r="H792" s="3" t="s">
        <v>2782</v>
      </c>
    </row>
    <row r="793" spans="1:8" ht="15.75">
      <c r="A793" s="2">
        <v>792</v>
      </c>
      <c r="B793" s="2" t="s">
        <v>1445</v>
      </c>
      <c r="C793" s="2" t="s">
        <v>3105</v>
      </c>
      <c r="D793" s="2" t="s">
        <v>230</v>
      </c>
      <c r="E793" s="2">
        <v>12000</v>
      </c>
      <c r="F793" s="2">
        <v>1</v>
      </c>
      <c r="G793" s="2">
        <f>E793*F793</f>
        <v>12000</v>
      </c>
      <c r="H793" s="3" t="s">
        <v>2744</v>
      </c>
    </row>
    <row r="794" spans="1:8" ht="15.75">
      <c r="A794" s="2">
        <v>793</v>
      </c>
      <c r="B794" s="2" t="s">
        <v>2746</v>
      </c>
      <c r="C794" s="2" t="s">
        <v>3105</v>
      </c>
      <c r="D794" s="2" t="s">
        <v>230</v>
      </c>
      <c r="E794" s="2">
        <v>12000</v>
      </c>
      <c r="F794" s="2">
        <v>1</v>
      </c>
      <c r="G794" s="2">
        <f>E794*F794</f>
        <v>12000</v>
      </c>
      <c r="H794" s="3" t="s">
        <v>2758</v>
      </c>
    </row>
    <row r="795" spans="1:8" ht="15.75">
      <c r="A795" s="2">
        <v>794</v>
      </c>
      <c r="B795" s="2" t="s">
        <v>2809</v>
      </c>
      <c r="C795" s="2" t="s">
        <v>3105</v>
      </c>
      <c r="D795" s="2" t="s">
        <v>230</v>
      </c>
      <c r="E795" s="2">
        <v>12000</v>
      </c>
      <c r="F795" s="2">
        <v>1</v>
      </c>
      <c r="G795" s="2">
        <f>E795*F795</f>
        <v>12000</v>
      </c>
      <c r="H795" s="3" t="s">
        <v>2766</v>
      </c>
    </row>
    <row r="796" spans="1:8" ht="15.75">
      <c r="A796" s="2">
        <v>795</v>
      </c>
      <c r="B796" s="2" t="s">
        <v>2786</v>
      </c>
      <c r="C796" s="2" t="s">
        <v>3105</v>
      </c>
      <c r="D796" s="2" t="s">
        <v>230</v>
      </c>
      <c r="E796" s="2">
        <v>12000</v>
      </c>
      <c r="F796" s="2">
        <v>1</v>
      </c>
      <c r="G796" s="2">
        <f>E796*F796</f>
        <v>12000</v>
      </c>
      <c r="H796" s="3" t="s">
        <v>2749</v>
      </c>
    </row>
    <row r="797" spans="1:8" ht="15.75">
      <c r="A797" s="2">
        <v>796</v>
      </c>
      <c r="B797" s="2" t="s">
        <v>2828</v>
      </c>
      <c r="C797" s="2" t="s">
        <v>3105</v>
      </c>
      <c r="D797" s="2" t="s">
        <v>230</v>
      </c>
      <c r="E797" s="2">
        <v>12000</v>
      </c>
      <c r="F797" s="2">
        <v>1</v>
      </c>
      <c r="G797" s="2">
        <f>E797*F797</f>
        <v>12000</v>
      </c>
      <c r="H797" s="3" t="s">
        <v>2971</v>
      </c>
    </row>
    <row r="798" spans="1:8" ht="15.75">
      <c r="A798" s="2">
        <v>797</v>
      </c>
      <c r="B798" s="2" t="s">
        <v>2807</v>
      </c>
      <c r="C798" s="2" t="s">
        <v>3105</v>
      </c>
      <c r="D798" s="2" t="s">
        <v>230</v>
      </c>
      <c r="E798" s="2">
        <v>12000</v>
      </c>
      <c r="F798" s="2">
        <v>1</v>
      </c>
      <c r="G798" s="2">
        <f>E798*F798</f>
        <v>12000</v>
      </c>
      <c r="H798" s="3" t="s">
        <v>2774</v>
      </c>
    </row>
    <row r="799" spans="1:8" ht="15.75">
      <c r="A799" s="2">
        <v>798</v>
      </c>
      <c r="B799" s="2" t="s">
        <v>2831</v>
      </c>
      <c r="C799" s="2" t="s">
        <v>3105</v>
      </c>
      <c r="D799" s="2" t="s">
        <v>230</v>
      </c>
      <c r="E799" s="2">
        <v>12000</v>
      </c>
      <c r="F799" s="2">
        <v>1</v>
      </c>
      <c r="G799" s="2">
        <f>E799*F799</f>
        <v>12000</v>
      </c>
      <c r="H799" s="3" t="s">
        <v>2780</v>
      </c>
    </row>
    <row r="800" spans="1:8" ht="15.75">
      <c r="A800" s="2">
        <v>799</v>
      </c>
      <c r="B800" s="2" t="s">
        <v>2750</v>
      </c>
      <c r="C800" s="2" t="s">
        <v>3105</v>
      </c>
      <c r="D800" s="2" t="s">
        <v>230</v>
      </c>
      <c r="E800" s="2">
        <v>12000</v>
      </c>
      <c r="F800" s="2">
        <v>1</v>
      </c>
      <c r="G800" s="2">
        <f>E800*F800</f>
        <v>12000</v>
      </c>
      <c r="H800" s="3" t="s">
        <v>2989</v>
      </c>
    </row>
    <row r="801" spans="1:8" ht="15.75">
      <c r="A801" s="2">
        <v>800</v>
      </c>
      <c r="B801" s="2" t="s">
        <v>2785</v>
      </c>
      <c r="C801" s="2" t="s">
        <v>3105</v>
      </c>
      <c r="D801" s="2" t="s">
        <v>230</v>
      </c>
      <c r="E801" s="2">
        <v>12000</v>
      </c>
      <c r="F801" s="2">
        <v>1</v>
      </c>
      <c r="G801" s="2">
        <f>E801*F801</f>
        <v>12000</v>
      </c>
      <c r="H801" s="3" t="s">
        <v>2745</v>
      </c>
    </row>
    <row r="802" spans="1:8" ht="15.75">
      <c r="A802" s="2">
        <v>801</v>
      </c>
      <c r="B802" s="2" t="s">
        <v>2808</v>
      </c>
      <c r="C802" s="2" t="s">
        <v>3105</v>
      </c>
      <c r="D802" s="2" t="s">
        <v>230</v>
      </c>
      <c r="E802" s="2">
        <v>12000</v>
      </c>
      <c r="F802" s="2">
        <v>1</v>
      </c>
      <c r="G802" s="2">
        <f>E802*F802</f>
        <v>12000</v>
      </c>
      <c r="H802" s="3" t="s">
        <v>2922</v>
      </c>
    </row>
    <row r="803" spans="1:8" ht="15.75">
      <c r="A803" s="2">
        <v>802</v>
      </c>
      <c r="B803" s="2" t="s">
        <v>2825</v>
      </c>
      <c r="C803" s="2" t="s">
        <v>3525</v>
      </c>
      <c r="D803" s="2" t="s">
        <v>3419</v>
      </c>
      <c r="E803" s="2">
        <v>12800</v>
      </c>
      <c r="F803" s="2">
        <v>1</v>
      </c>
      <c r="G803" s="2">
        <f>E803*F803</f>
        <v>12800</v>
      </c>
      <c r="H803" s="3" t="s">
        <v>2945</v>
      </c>
    </row>
    <row r="804" spans="1:8" ht="15.75">
      <c r="A804" s="2">
        <v>803</v>
      </c>
      <c r="B804" s="2" t="s">
        <v>575</v>
      </c>
      <c r="C804" s="2" t="s">
        <v>1854</v>
      </c>
      <c r="D804" s="2" t="s">
        <v>3419</v>
      </c>
      <c r="E804" s="2">
        <v>12800</v>
      </c>
      <c r="F804" s="2">
        <v>1</v>
      </c>
      <c r="G804" s="2">
        <f>E804*F804</f>
        <v>12800</v>
      </c>
      <c r="H804" s="3" t="s">
        <v>1466</v>
      </c>
    </row>
    <row r="805" spans="1:8" ht="15.75">
      <c r="A805" s="2">
        <v>804</v>
      </c>
      <c r="B805" s="2" t="s">
        <v>51</v>
      </c>
      <c r="C805" s="2" t="s">
        <v>2465</v>
      </c>
      <c r="D805" s="2" t="s">
        <v>3419</v>
      </c>
      <c r="E805" s="2">
        <v>12800</v>
      </c>
      <c r="F805" s="2">
        <v>1</v>
      </c>
      <c r="G805" s="2">
        <f>E805*F805</f>
        <v>12800</v>
      </c>
      <c r="H805" s="3" t="s">
        <v>2492</v>
      </c>
    </row>
    <row r="806" spans="1:8" ht="32.25">
      <c r="A806" s="2">
        <v>805</v>
      </c>
      <c r="B806" s="2" t="s">
        <v>725</v>
      </c>
      <c r="C806" s="2" t="s">
        <v>2461</v>
      </c>
      <c r="D806" s="2" t="s">
        <v>3419</v>
      </c>
      <c r="E806" s="2">
        <v>12800</v>
      </c>
      <c r="F806" s="2">
        <v>1</v>
      </c>
      <c r="G806" s="2">
        <f>E806*F806</f>
        <v>12800</v>
      </c>
      <c r="H806" s="3" t="s">
        <v>2976</v>
      </c>
    </row>
    <row r="807" spans="1:8" ht="15.75">
      <c r="A807" s="2">
        <v>806</v>
      </c>
      <c r="B807" s="2" t="s">
        <v>613</v>
      </c>
      <c r="C807" s="2" t="s">
        <v>2768</v>
      </c>
      <c r="D807" s="2" t="s">
        <v>3419</v>
      </c>
      <c r="E807" s="2">
        <v>12800</v>
      </c>
      <c r="F807" s="2">
        <v>1</v>
      </c>
      <c r="G807" s="2">
        <f>E807*F807</f>
        <v>12800</v>
      </c>
      <c r="H807" s="3" t="s">
        <v>2908</v>
      </c>
    </row>
    <row r="808" spans="1:8" ht="15.75">
      <c r="A808" s="2">
        <v>807</v>
      </c>
      <c r="B808" s="2" t="s">
        <v>602</v>
      </c>
      <c r="C808" s="2" t="s">
        <v>3160</v>
      </c>
      <c r="D808" s="2" t="s">
        <v>3419</v>
      </c>
      <c r="E808" s="2">
        <v>12800</v>
      </c>
      <c r="F808" s="2">
        <v>1</v>
      </c>
      <c r="G808" s="2">
        <f>E808*F808</f>
        <v>12800</v>
      </c>
      <c r="H808" s="3" t="s">
        <v>2978</v>
      </c>
    </row>
    <row r="809" spans="1:8" ht="15.75">
      <c r="A809" s="2">
        <v>808</v>
      </c>
      <c r="B809" s="2" t="s">
        <v>667</v>
      </c>
      <c r="C809" s="2" t="s">
        <v>2803</v>
      </c>
      <c r="D809" s="2" t="s">
        <v>3419</v>
      </c>
      <c r="E809" s="2">
        <v>12800</v>
      </c>
      <c r="F809" s="2">
        <v>1</v>
      </c>
      <c r="G809" s="2">
        <f>E809*F809</f>
        <v>12800</v>
      </c>
      <c r="H809" s="3" t="s">
        <v>2947</v>
      </c>
    </row>
    <row r="810" spans="1:8" ht="32.25">
      <c r="A810" s="2">
        <v>809</v>
      </c>
      <c r="B810" s="2" t="s">
        <v>114</v>
      </c>
      <c r="C810" s="2" t="s">
        <v>3160</v>
      </c>
      <c r="D810" s="2" t="s">
        <v>3419</v>
      </c>
      <c r="E810" s="2">
        <v>12800</v>
      </c>
      <c r="F810" s="2">
        <v>1</v>
      </c>
      <c r="G810" s="2">
        <f>E810*F810</f>
        <v>12800</v>
      </c>
      <c r="H810" s="3" t="s">
        <v>3158</v>
      </c>
    </row>
    <row r="811" spans="1:8" ht="15.75">
      <c r="A811" s="2">
        <v>810</v>
      </c>
      <c r="B811" s="2" t="s">
        <v>69</v>
      </c>
      <c r="C811" s="2" t="s">
        <v>633</v>
      </c>
      <c r="D811" s="2" t="s">
        <v>3419</v>
      </c>
      <c r="E811" s="2">
        <v>12800</v>
      </c>
      <c r="F811" s="2">
        <v>1</v>
      </c>
      <c r="G811" s="2">
        <f>E811*F811</f>
        <v>12800</v>
      </c>
      <c r="H811" s="3" t="s">
        <v>2806</v>
      </c>
    </row>
    <row r="812" spans="1:8" ht="15.75">
      <c r="A812" s="2">
        <v>811</v>
      </c>
      <c r="B812" s="2" t="s">
        <v>627</v>
      </c>
      <c r="C812" s="2" t="s">
        <v>2783</v>
      </c>
      <c r="D812" s="2" t="s">
        <v>3419</v>
      </c>
      <c r="E812" s="2">
        <v>12800</v>
      </c>
      <c r="F812" s="2">
        <v>1</v>
      </c>
      <c r="G812" s="2">
        <f>E812*F812</f>
        <v>12800</v>
      </c>
      <c r="H812" s="3" t="s">
        <v>2957</v>
      </c>
    </row>
    <row r="813" spans="1:8" ht="15.75">
      <c r="A813" s="2">
        <v>812</v>
      </c>
      <c r="B813" s="2" t="s">
        <v>519</v>
      </c>
      <c r="C813" s="2" t="s">
        <v>2776</v>
      </c>
      <c r="D813" s="2" t="s">
        <v>3419</v>
      </c>
      <c r="E813" s="2">
        <v>12800</v>
      </c>
      <c r="F813" s="2">
        <v>1</v>
      </c>
      <c r="G813" s="2">
        <f>E813*F813</f>
        <v>12800</v>
      </c>
      <c r="H813" s="3" t="s">
        <v>2747</v>
      </c>
    </row>
    <row r="814" spans="1:8" ht="15.75">
      <c r="A814" s="2">
        <v>813</v>
      </c>
      <c r="B814" s="2" t="s">
        <v>644</v>
      </c>
      <c r="C814" s="2" t="s">
        <v>633</v>
      </c>
      <c r="D814" s="2" t="s">
        <v>3419</v>
      </c>
      <c r="E814" s="2">
        <v>12800</v>
      </c>
      <c r="F814" s="2">
        <v>1</v>
      </c>
      <c r="G814" s="2">
        <f>E814*F814</f>
        <v>12800</v>
      </c>
      <c r="H814" s="3" t="s">
        <v>2779</v>
      </c>
    </row>
    <row r="815" spans="1:8" ht="15.75">
      <c r="A815" s="2">
        <v>814</v>
      </c>
      <c r="B815" s="2" t="s">
        <v>93</v>
      </c>
      <c r="C815" s="2" t="s">
        <v>2783</v>
      </c>
      <c r="D815" s="2" t="s">
        <v>3419</v>
      </c>
      <c r="E815" s="2">
        <v>12800</v>
      </c>
      <c r="F815" s="2">
        <v>1</v>
      </c>
      <c r="G815" s="2">
        <f>E815*F815</f>
        <v>12800</v>
      </c>
      <c r="H815" s="3" t="s">
        <v>1459</v>
      </c>
    </row>
    <row r="816" spans="1:8" ht="32.25">
      <c r="A816" s="2">
        <v>815</v>
      </c>
      <c r="B816" s="2" t="s">
        <v>621</v>
      </c>
      <c r="C816" s="2" t="s">
        <v>77</v>
      </c>
      <c r="D816" s="2" t="s">
        <v>3419</v>
      </c>
      <c r="E816" s="2">
        <v>12800</v>
      </c>
      <c r="F816" s="2">
        <v>1</v>
      </c>
      <c r="G816" s="2">
        <f>E816*F816</f>
        <v>12800</v>
      </c>
      <c r="H816" s="3" t="s">
        <v>2470</v>
      </c>
    </row>
    <row r="817" spans="1:8" ht="32.25">
      <c r="A817" s="2">
        <v>816</v>
      </c>
      <c r="B817" s="2" t="s">
        <v>629</v>
      </c>
      <c r="C817" s="2" t="s">
        <v>751</v>
      </c>
      <c r="D817" s="2" t="s">
        <v>3419</v>
      </c>
      <c r="E817" s="2">
        <v>14000</v>
      </c>
      <c r="F817" s="2">
        <v>1</v>
      </c>
      <c r="G817" s="2">
        <f>E817*F817</f>
        <v>14000</v>
      </c>
      <c r="H817" s="3" t="s">
        <v>2753</v>
      </c>
    </row>
    <row r="818" spans="1:8" ht="15.75">
      <c r="A818" s="2">
        <v>817</v>
      </c>
      <c r="B818" s="2" t="s">
        <v>500</v>
      </c>
      <c r="C818" s="2" t="s">
        <v>458</v>
      </c>
      <c r="D818" s="2" t="s">
        <v>3419</v>
      </c>
      <c r="E818" s="2">
        <v>14000</v>
      </c>
      <c r="F818" s="2">
        <v>1</v>
      </c>
      <c r="G818" s="2">
        <f>E818*F818</f>
        <v>14000</v>
      </c>
      <c r="H818" s="3" t="s">
        <v>2810</v>
      </c>
    </row>
    <row r="819" spans="1:8" ht="15.75">
      <c r="A819" s="2">
        <v>818</v>
      </c>
      <c r="B819" s="2" t="s">
        <v>634</v>
      </c>
      <c r="C819" s="2" t="s">
        <v>498</v>
      </c>
      <c r="D819" s="2" t="s">
        <v>3419</v>
      </c>
      <c r="E819" s="2">
        <v>14000</v>
      </c>
      <c r="F819" s="2">
        <v>1</v>
      </c>
      <c r="G819" s="2">
        <f>E819*F819</f>
        <v>14000</v>
      </c>
      <c r="H819" s="3" t="s">
        <v>2487</v>
      </c>
    </row>
    <row r="820" spans="1:8" ht="15.75">
      <c r="A820" s="2">
        <v>819</v>
      </c>
      <c r="B820" s="2" t="s">
        <v>641</v>
      </c>
      <c r="C820" s="2" t="s">
        <v>2906</v>
      </c>
      <c r="D820" s="2" t="s">
        <v>3419</v>
      </c>
      <c r="E820" s="2">
        <v>14000</v>
      </c>
      <c r="F820" s="2">
        <v>1</v>
      </c>
      <c r="G820" s="2">
        <f>E820*F820</f>
        <v>14000</v>
      </c>
      <c r="H820" s="3" t="s">
        <v>1469</v>
      </c>
    </row>
    <row r="821" spans="1:8" ht="15.75">
      <c r="A821" s="2">
        <v>820</v>
      </c>
      <c r="B821" s="2" t="s">
        <v>28</v>
      </c>
      <c r="C821" s="2" t="s">
        <v>2466</v>
      </c>
      <c r="D821" s="2" t="s">
        <v>3419</v>
      </c>
      <c r="E821" s="2">
        <v>14000</v>
      </c>
      <c r="F821" s="2">
        <v>1</v>
      </c>
      <c r="G821" s="2">
        <f>E821*F821</f>
        <v>14000</v>
      </c>
      <c r="H821" s="3" t="s">
        <v>2939</v>
      </c>
    </row>
    <row r="822" spans="1:8" ht="15.75">
      <c r="A822" s="2">
        <v>821</v>
      </c>
      <c r="B822" s="2" t="s">
        <v>85</v>
      </c>
      <c r="C822" s="2" t="s">
        <v>2503</v>
      </c>
      <c r="D822" s="2" t="s">
        <v>3419</v>
      </c>
      <c r="E822" s="2">
        <v>14000</v>
      </c>
      <c r="F822" s="2">
        <v>1</v>
      </c>
      <c r="G822" s="2">
        <f>E822*F822</f>
        <v>14000</v>
      </c>
      <c r="H822" s="3" t="s">
        <v>2630</v>
      </c>
    </row>
    <row r="823" spans="1:8" ht="15.75">
      <c r="A823" s="2">
        <v>822</v>
      </c>
      <c r="B823" s="2" t="s">
        <v>2949</v>
      </c>
      <c r="C823" s="2" t="s">
        <v>2043</v>
      </c>
      <c r="D823" s="2" t="s">
        <v>252</v>
      </c>
      <c r="E823" s="2">
        <v>9000</v>
      </c>
      <c r="F823" s="2">
        <v>1</v>
      </c>
      <c r="G823" s="2">
        <f>E823*F823</f>
        <v>9000</v>
      </c>
      <c r="H823" s="3" t="s">
        <v>2764</v>
      </c>
    </row>
    <row r="824" spans="1:8" ht="15.75">
      <c r="A824" s="2">
        <v>823</v>
      </c>
      <c r="B824" s="2" t="s">
        <v>2907</v>
      </c>
      <c r="C824" s="2" t="s">
        <v>2043</v>
      </c>
      <c r="D824" s="2" t="s">
        <v>252</v>
      </c>
      <c r="E824" s="2">
        <v>9000</v>
      </c>
      <c r="F824" s="2">
        <v>1</v>
      </c>
      <c r="G824" s="2">
        <f>E824*F824</f>
        <v>9000</v>
      </c>
      <c r="H824" s="3" t="s">
        <v>2937</v>
      </c>
    </row>
    <row r="825" spans="1:8" ht="15.75">
      <c r="A825" s="2">
        <v>824</v>
      </c>
      <c r="B825" s="7" t="s">
        <v>1476</v>
      </c>
      <c r="C825" s="2" t="s">
        <v>2043</v>
      </c>
      <c r="D825" s="2" t="s">
        <v>252</v>
      </c>
      <c r="E825" s="2">
        <v>11000</v>
      </c>
      <c r="F825" s="2">
        <v>30</v>
      </c>
      <c r="G825" s="2">
        <f>E825*F825</f>
        <v>330000</v>
      </c>
      <c r="H825" s="3" t="s">
        <v>2469</v>
      </c>
    </row>
    <row r="826" spans="1:8" ht="15.75">
      <c r="A826" s="2">
        <v>825</v>
      </c>
      <c r="B826" s="2" t="s">
        <v>817</v>
      </c>
      <c r="C826" s="2" t="s">
        <v>2930</v>
      </c>
      <c r="D826" s="2" t="s">
        <v>1908</v>
      </c>
      <c r="E826" s="2">
        <v>10000</v>
      </c>
      <c r="F826" s="2">
        <v>1</v>
      </c>
      <c r="G826" s="2">
        <f>E826*F826</f>
        <v>10000</v>
      </c>
      <c r="H826" s="3" t="s">
        <v>2460</v>
      </c>
    </row>
    <row r="827" spans="1:8" ht="32.25">
      <c r="A827" s="2">
        <v>826</v>
      </c>
      <c r="B827" s="2" t="s">
        <v>948</v>
      </c>
      <c r="C827" s="2" t="s">
        <v>30</v>
      </c>
      <c r="D827" s="2" t="s">
        <v>1908</v>
      </c>
      <c r="E827" s="2">
        <v>7000</v>
      </c>
      <c r="F827" s="2">
        <v>1</v>
      </c>
      <c r="G827" s="2">
        <f>E827*F827</f>
        <v>7000</v>
      </c>
      <c r="H827" s="3" t="s">
        <v>2946</v>
      </c>
    </row>
    <row r="828" spans="1:8" ht="15.75">
      <c r="A828" s="2">
        <v>827</v>
      </c>
      <c r="B828" s="2" t="s">
        <v>829</v>
      </c>
      <c r="C828" s="2" t="s">
        <v>2816</v>
      </c>
      <c r="D828" s="2" t="s">
        <v>1908</v>
      </c>
      <c r="E828" s="2">
        <v>11000</v>
      </c>
      <c r="F828" s="2">
        <v>1</v>
      </c>
      <c r="G828" s="2">
        <f>E828*F828</f>
        <v>11000</v>
      </c>
      <c r="H828" s="3" t="s">
        <v>2870</v>
      </c>
    </row>
    <row r="829" spans="1:8" ht="15.75">
      <c r="A829" s="2">
        <v>828</v>
      </c>
      <c r="B829" s="2" t="s">
        <v>2983</v>
      </c>
      <c r="C829" s="2" t="s">
        <v>2794</v>
      </c>
      <c r="D829" s="2" t="s">
        <v>1908</v>
      </c>
      <c r="E829" s="2">
        <v>13000</v>
      </c>
      <c r="F829" s="2">
        <v>1</v>
      </c>
      <c r="G829" s="2">
        <f>E829*F829</f>
        <v>13000</v>
      </c>
      <c r="H829" s="3" t="s">
        <v>2940</v>
      </c>
    </row>
    <row r="830" spans="1:8" ht="15.75">
      <c r="A830" s="2">
        <v>829</v>
      </c>
      <c r="B830" s="2" t="s">
        <v>852</v>
      </c>
      <c r="C830" s="2" t="s">
        <v>2629</v>
      </c>
      <c r="D830" s="2" t="s">
        <v>1908</v>
      </c>
      <c r="E830" s="2">
        <v>13000</v>
      </c>
      <c r="F830" s="2">
        <v>1</v>
      </c>
      <c r="G830" s="2">
        <f>E830*F830</f>
        <v>13000</v>
      </c>
      <c r="H830" s="3" t="s">
        <v>2931</v>
      </c>
    </row>
    <row r="831" spans="1:8" ht="15.75">
      <c r="A831" s="2">
        <v>830</v>
      </c>
      <c r="B831" s="2" t="s">
        <v>951</v>
      </c>
      <c r="C831" s="2" t="s">
        <v>2629</v>
      </c>
      <c r="D831" s="2" t="s">
        <v>1908</v>
      </c>
      <c r="E831" s="2">
        <v>13000</v>
      </c>
      <c r="F831" s="2">
        <v>1</v>
      </c>
      <c r="G831" s="2">
        <f>E831*F831</f>
        <v>13000</v>
      </c>
      <c r="H831" s="3" t="s">
        <v>2457</v>
      </c>
    </row>
    <row r="832" spans="1:8" ht="32.25">
      <c r="A832" s="2">
        <v>831</v>
      </c>
      <c r="B832" s="2" t="s">
        <v>702</v>
      </c>
      <c r="C832" s="2" t="s">
        <v>719</v>
      </c>
      <c r="D832" s="2" t="s">
        <v>1908</v>
      </c>
      <c r="E832" s="2">
        <v>10000</v>
      </c>
      <c r="F832" s="2">
        <v>1</v>
      </c>
      <c r="G832" s="2">
        <f>E832*F832</f>
        <v>10000</v>
      </c>
      <c r="H832" s="3" t="s">
        <v>2483</v>
      </c>
    </row>
    <row r="833" spans="1:8" ht="15.75">
      <c r="A833" s="2">
        <v>832</v>
      </c>
      <c r="B833" s="2" t="s">
        <v>14</v>
      </c>
      <c r="C833" s="2" t="s">
        <v>1446</v>
      </c>
      <c r="D833" s="2" t="s">
        <v>1908</v>
      </c>
      <c r="E833" s="2">
        <v>11000</v>
      </c>
      <c r="F833" s="2">
        <v>1</v>
      </c>
      <c r="G833" s="2">
        <f>E833*F833</f>
        <v>11000</v>
      </c>
      <c r="H833" s="3" t="s">
        <v>2919</v>
      </c>
    </row>
    <row r="834" spans="1:8" ht="15.75">
      <c r="A834" s="2">
        <v>833</v>
      </c>
      <c r="B834" s="2" t="s">
        <v>603</v>
      </c>
      <c r="C834" s="2" t="s">
        <v>656</v>
      </c>
      <c r="D834" s="2" t="s">
        <v>3559</v>
      </c>
      <c r="E834" s="2">
        <v>12000</v>
      </c>
      <c r="F834" s="2">
        <v>1</v>
      </c>
      <c r="G834" s="2">
        <f>E834*F834</f>
        <v>12000</v>
      </c>
      <c r="H834" s="3" t="s">
        <v>1458</v>
      </c>
    </row>
    <row r="835" spans="1:8" ht="15.75">
      <c r="A835" s="2">
        <v>834</v>
      </c>
      <c r="B835" s="2" t="s">
        <v>3488</v>
      </c>
      <c r="C835" s="2" t="s">
        <v>2755</v>
      </c>
      <c r="D835" s="2" t="s">
        <v>1908</v>
      </c>
      <c r="E835" s="2">
        <v>13000</v>
      </c>
      <c r="F835" s="2">
        <v>1</v>
      </c>
      <c r="G835" s="2">
        <f>E835*F835</f>
        <v>13000</v>
      </c>
      <c r="H835" s="3" t="s">
        <v>2622</v>
      </c>
    </row>
    <row r="836" spans="1:8" ht="15.75">
      <c r="A836" s="2">
        <v>835</v>
      </c>
      <c r="B836" s="2" t="s">
        <v>502</v>
      </c>
      <c r="C836" s="2" t="s">
        <v>3525</v>
      </c>
      <c r="D836" s="2" t="s">
        <v>3419</v>
      </c>
      <c r="E836" s="2">
        <v>12800</v>
      </c>
      <c r="F836" s="2">
        <v>1</v>
      </c>
      <c r="G836" s="2">
        <f>E836*F836</f>
        <v>12800</v>
      </c>
      <c r="H836" s="3" t="s">
        <v>2962</v>
      </c>
    </row>
    <row r="837" spans="1:8" ht="15.75">
      <c r="A837" s="2">
        <v>836</v>
      </c>
      <c r="B837" s="2" t="s">
        <v>600</v>
      </c>
      <c r="C837" s="2" t="s">
        <v>2932</v>
      </c>
      <c r="D837" s="2" t="s">
        <v>3419</v>
      </c>
      <c r="E837" s="2">
        <v>12800</v>
      </c>
      <c r="F837" s="2">
        <v>1</v>
      </c>
      <c r="G837" s="2">
        <f>E837*F837</f>
        <v>12800</v>
      </c>
      <c r="H837" s="3" t="s">
        <v>2902</v>
      </c>
    </row>
    <row r="838" spans="1:8" ht="15.75">
      <c r="A838" s="2">
        <v>837</v>
      </c>
      <c r="B838" s="2" t="s">
        <v>604</v>
      </c>
      <c r="C838" s="2" t="s">
        <v>2503</v>
      </c>
      <c r="D838" s="2" t="s">
        <v>3419</v>
      </c>
      <c r="E838" s="2">
        <v>12800</v>
      </c>
      <c r="F838" s="2">
        <v>1</v>
      </c>
      <c r="G838" s="2">
        <f>E838*F838</f>
        <v>12800</v>
      </c>
      <c r="H838" s="3" t="s">
        <v>2479</v>
      </c>
    </row>
    <row r="839" spans="1:8" ht="15.75">
      <c r="A839" s="2">
        <v>838</v>
      </c>
      <c r="B839" s="2" t="s">
        <v>53</v>
      </c>
      <c r="C839" s="2" t="s">
        <v>2950</v>
      </c>
      <c r="D839" s="2" t="s">
        <v>3419</v>
      </c>
      <c r="E839" s="2">
        <v>12800</v>
      </c>
      <c r="F839" s="2">
        <v>1</v>
      </c>
      <c r="G839" s="2">
        <f>E839*F839</f>
        <v>12800</v>
      </c>
      <c r="H839" s="3" t="s">
        <v>2955</v>
      </c>
    </row>
    <row r="840" spans="1:8" ht="15.75">
      <c r="A840" s="2">
        <v>839</v>
      </c>
      <c r="B840" s="2" t="s">
        <v>645</v>
      </c>
      <c r="C840" s="2" t="s">
        <v>3525</v>
      </c>
      <c r="D840" s="2" t="s">
        <v>3419</v>
      </c>
      <c r="E840" s="2">
        <v>12800</v>
      </c>
      <c r="F840" s="2">
        <v>1</v>
      </c>
      <c r="G840" s="2">
        <f>E840*F840</f>
        <v>12800</v>
      </c>
      <c r="H840" s="3" t="s">
        <v>2616</v>
      </c>
    </row>
    <row r="841" spans="1:8" ht="15.75">
      <c r="A841" s="2">
        <v>840</v>
      </c>
      <c r="B841" s="2" t="s">
        <v>495</v>
      </c>
      <c r="C841" s="2" t="s">
        <v>2665</v>
      </c>
      <c r="D841" s="2" t="s">
        <v>3419</v>
      </c>
      <c r="E841" s="2">
        <v>12800</v>
      </c>
      <c r="F841" s="2">
        <v>1</v>
      </c>
      <c r="G841" s="2">
        <f>E841*F841</f>
        <v>12800</v>
      </c>
      <c r="H841" s="3" t="s">
        <v>2513</v>
      </c>
    </row>
    <row r="842" spans="1:8" ht="15.75">
      <c r="A842" s="2">
        <v>841</v>
      </c>
      <c r="B842" s="2" t="s">
        <v>653</v>
      </c>
      <c r="C842" s="2" t="s">
        <v>470</v>
      </c>
      <c r="D842" s="2" t="s">
        <v>3419</v>
      </c>
      <c r="E842" s="2">
        <v>12800</v>
      </c>
      <c r="F842" s="2">
        <v>1</v>
      </c>
      <c r="G842" s="2">
        <f>E842*F842</f>
        <v>12800</v>
      </c>
      <c r="H842" s="3" t="s">
        <v>1471</v>
      </c>
    </row>
    <row r="843" spans="1:8" ht="15.75">
      <c r="A843" s="2">
        <v>842</v>
      </c>
      <c r="B843" s="2" t="s">
        <v>3573</v>
      </c>
      <c r="C843" s="2" t="s">
        <v>447</v>
      </c>
      <c r="D843" s="2" t="s">
        <v>3559</v>
      </c>
      <c r="E843" s="2">
        <v>13000</v>
      </c>
      <c r="F843" s="2">
        <v>1</v>
      </c>
      <c r="G843" s="2">
        <f>E843*F843</f>
        <v>13000</v>
      </c>
      <c r="H843" s="3" t="s">
        <v>2621</v>
      </c>
    </row>
    <row r="844" spans="1:8" ht="15.75">
      <c r="A844" s="2">
        <v>843</v>
      </c>
      <c r="B844" s="2" t="s">
        <v>3661</v>
      </c>
      <c r="C844" s="2" t="s">
        <v>3113</v>
      </c>
      <c r="D844" s="2" t="s">
        <v>3589</v>
      </c>
      <c r="E844" s="2">
        <v>14000</v>
      </c>
      <c r="F844" s="2">
        <v>1</v>
      </c>
      <c r="G844" s="2">
        <f>E844*F844</f>
        <v>14000</v>
      </c>
      <c r="H844" s="3" t="s">
        <v>3134</v>
      </c>
    </row>
    <row r="845" spans="1:8" ht="15.75">
      <c r="A845" s="2">
        <v>844</v>
      </c>
      <c r="B845" s="2" t="s">
        <v>3502</v>
      </c>
      <c r="C845" s="2" t="s">
        <v>2507</v>
      </c>
      <c r="D845" s="2" t="s">
        <v>3397</v>
      </c>
      <c r="E845" s="2">
        <v>12000</v>
      </c>
      <c r="F845" s="2">
        <v>1</v>
      </c>
      <c r="G845" s="2">
        <f>E845*F845</f>
        <v>12000</v>
      </c>
      <c r="H845" s="3" t="s">
        <v>2512</v>
      </c>
    </row>
    <row r="846" spans="1:8" ht="32.25">
      <c r="A846" s="2">
        <v>845</v>
      </c>
      <c r="B846" s="2" t="s">
        <v>3509</v>
      </c>
      <c r="C846" s="2" t="s">
        <v>34</v>
      </c>
      <c r="D846" s="2" t="s">
        <v>3397</v>
      </c>
      <c r="E846" s="2">
        <v>12000</v>
      </c>
      <c r="F846" s="2">
        <v>1</v>
      </c>
      <c r="G846" s="2">
        <f>E846*F846</f>
        <v>12000</v>
      </c>
      <c r="H846" s="3" t="s">
        <v>2953</v>
      </c>
    </row>
    <row r="847" spans="1:8" ht="15.75">
      <c r="A847" s="2">
        <v>846</v>
      </c>
      <c r="B847" s="2" t="s">
        <v>2891</v>
      </c>
      <c r="C847" s="2" t="s">
        <v>2507</v>
      </c>
      <c r="D847" s="2" t="s">
        <v>3397</v>
      </c>
      <c r="E847" s="2">
        <v>12000</v>
      </c>
      <c r="F847" s="2">
        <v>1</v>
      </c>
      <c r="G847" s="2">
        <f>E847*F847</f>
        <v>12000</v>
      </c>
      <c r="H847" s="3" t="s">
        <v>1461</v>
      </c>
    </row>
    <row r="848" spans="1:8" ht="15.75">
      <c r="A848" s="2">
        <v>847</v>
      </c>
      <c r="B848" s="2" t="s">
        <v>864</v>
      </c>
      <c r="C848" s="2" t="s">
        <v>2507</v>
      </c>
      <c r="D848" s="2" t="s">
        <v>3397</v>
      </c>
      <c r="E848" s="2">
        <v>12000</v>
      </c>
      <c r="F848" s="2">
        <v>1</v>
      </c>
      <c r="G848" s="2">
        <f>E848*F848</f>
        <v>12000</v>
      </c>
      <c r="H848" s="3" t="s">
        <v>1482</v>
      </c>
    </row>
    <row r="849" spans="1:8" ht="15.75">
      <c r="A849" s="2">
        <v>848</v>
      </c>
      <c r="B849" s="2" t="s">
        <v>3526</v>
      </c>
      <c r="C849" s="2" t="s">
        <v>2507</v>
      </c>
      <c r="D849" s="2" t="s">
        <v>3397</v>
      </c>
      <c r="E849" s="2">
        <v>12000</v>
      </c>
      <c r="F849" s="2">
        <v>1</v>
      </c>
      <c r="G849" s="2">
        <f>E849*F849</f>
        <v>12000</v>
      </c>
      <c r="H849" s="3" t="s">
        <v>2655</v>
      </c>
    </row>
    <row r="850" spans="1:8" ht="15.75">
      <c r="A850" s="2">
        <v>849</v>
      </c>
      <c r="B850" s="2" t="s">
        <v>953</v>
      </c>
      <c r="C850" s="2" t="s">
        <v>3534</v>
      </c>
      <c r="D850" s="2" t="s">
        <v>3397</v>
      </c>
      <c r="E850" s="2">
        <v>12000</v>
      </c>
      <c r="F850" s="2">
        <v>1</v>
      </c>
      <c r="G850" s="2">
        <f>E850*F850</f>
        <v>12000</v>
      </c>
      <c r="H850" s="3" t="s">
        <v>1462</v>
      </c>
    </row>
    <row r="851" spans="1:8" ht="15.75">
      <c r="A851" s="2">
        <v>850</v>
      </c>
      <c r="B851" s="2" t="s">
        <v>302</v>
      </c>
      <c r="C851" s="2" t="s">
        <v>3498</v>
      </c>
      <c r="D851" s="2" t="s">
        <v>3397</v>
      </c>
      <c r="E851" s="2">
        <v>12000</v>
      </c>
      <c r="F851" s="2">
        <v>1</v>
      </c>
      <c r="G851" s="2">
        <f>E851*F851</f>
        <v>12000</v>
      </c>
      <c r="H851" s="3" t="s">
        <v>2624</v>
      </c>
    </row>
    <row r="852" spans="1:8" ht="15.75">
      <c r="A852" s="2">
        <v>851</v>
      </c>
      <c r="B852" s="2" t="s">
        <v>3569</v>
      </c>
      <c r="C852" s="2" t="s">
        <v>3545</v>
      </c>
      <c r="D852" s="2" t="s">
        <v>3397</v>
      </c>
      <c r="E852" s="2">
        <v>12000</v>
      </c>
      <c r="F852" s="2">
        <v>1</v>
      </c>
      <c r="G852" s="2">
        <f>E852*F852</f>
        <v>12000</v>
      </c>
      <c r="H852" s="3" t="s">
        <v>1484</v>
      </c>
    </row>
    <row r="853" spans="1:8" ht="32.25">
      <c r="A853" s="2">
        <v>852</v>
      </c>
      <c r="B853" s="2" t="s">
        <v>13</v>
      </c>
      <c r="C853" s="2" t="s">
        <v>55</v>
      </c>
      <c r="D853" s="2" t="s">
        <v>3397</v>
      </c>
      <c r="E853" s="2">
        <v>12000</v>
      </c>
      <c r="F853" s="2">
        <v>1</v>
      </c>
      <c r="G853" s="2">
        <f>E853*F853</f>
        <v>12000</v>
      </c>
      <c r="H853" s="3" t="s">
        <v>2614</v>
      </c>
    </row>
    <row r="854" spans="1:8" ht="32.25">
      <c r="A854" s="2">
        <v>853</v>
      </c>
      <c r="B854" s="2" t="s">
        <v>3539</v>
      </c>
      <c r="C854" s="2" t="s">
        <v>37</v>
      </c>
      <c r="D854" s="2" t="s">
        <v>3397</v>
      </c>
      <c r="E854" s="2">
        <v>12000</v>
      </c>
      <c r="F854" s="2">
        <v>1</v>
      </c>
      <c r="G854" s="2">
        <f>E854*F854</f>
        <v>12000</v>
      </c>
      <c r="H854" s="3" t="s">
        <v>2645</v>
      </c>
    </row>
    <row r="855" spans="1:8" ht="32.25">
      <c r="A855" s="2">
        <v>854</v>
      </c>
      <c r="B855" s="2" t="s">
        <v>3522</v>
      </c>
      <c r="C855" s="2" t="s">
        <v>41</v>
      </c>
      <c r="D855" s="2" t="s">
        <v>3397</v>
      </c>
      <c r="E855" s="2">
        <v>12000</v>
      </c>
      <c r="F855" s="2">
        <v>1</v>
      </c>
      <c r="G855" s="2">
        <f>E855*F855</f>
        <v>12000</v>
      </c>
      <c r="H855" s="3" t="s">
        <v>2467</v>
      </c>
    </row>
    <row r="856" spans="1:8" ht="32.25">
      <c r="A856" s="2">
        <v>855</v>
      </c>
      <c r="B856" s="2" t="s">
        <v>2452</v>
      </c>
      <c r="C856" s="2" t="s">
        <v>40</v>
      </c>
      <c r="D856" s="2" t="s">
        <v>3397</v>
      </c>
      <c r="E856" s="2">
        <v>12000</v>
      </c>
      <c r="F856" s="2">
        <v>1</v>
      </c>
      <c r="G856" s="2">
        <f>E856*F856</f>
        <v>12000</v>
      </c>
      <c r="H856" s="3" t="s">
        <v>2472</v>
      </c>
    </row>
    <row r="857" spans="1:8" ht="32.25">
      <c r="A857" s="2">
        <v>856</v>
      </c>
      <c r="B857" s="2" t="s">
        <v>1480</v>
      </c>
      <c r="C857" s="2" t="s">
        <v>31</v>
      </c>
      <c r="D857" s="2" t="s">
        <v>3397</v>
      </c>
      <c r="E857" s="2">
        <v>12000</v>
      </c>
      <c r="F857" s="2">
        <v>1</v>
      </c>
      <c r="G857" s="2">
        <f>E857*F857</f>
        <v>12000</v>
      </c>
      <c r="H857" s="3" t="s">
        <v>1464</v>
      </c>
    </row>
    <row r="858" spans="1:8" ht="32.25">
      <c r="A858" s="2">
        <v>857</v>
      </c>
      <c r="B858" s="2" t="s">
        <v>848</v>
      </c>
      <c r="C858" s="2" t="s">
        <v>58</v>
      </c>
      <c r="D858" s="2" t="s">
        <v>3397</v>
      </c>
      <c r="E858" s="2">
        <v>12000</v>
      </c>
      <c r="F858" s="2">
        <v>1</v>
      </c>
      <c r="G858" s="2">
        <f>E858*F858</f>
        <v>12000</v>
      </c>
      <c r="H858" s="3" t="s">
        <v>1463</v>
      </c>
    </row>
    <row r="859" spans="1:8" ht="32.25">
      <c r="A859" s="2">
        <v>858</v>
      </c>
      <c r="B859" s="2" t="s">
        <v>213</v>
      </c>
      <c r="C859" s="2" t="s">
        <v>38</v>
      </c>
      <c r="D859" s="2" t="s">
        <v>3397</v>
      </c>
      <c r="E859" s="2">
        <v>12000</v>
      </c>
      <c r="F859" s="2">
        <v>1</v>
      </c>
      <c r="G859" s="2">
        <f>E859*F859</f>
        <v>12000</v>
      </c>
      <c r="H859" s="3" t="s">
        <v>1475</v>
      </c>
    </row>
    <row r="860" spans="1:8" ht="32.25">
      <c r="A860" s="2">
        <v>859</v>
      </c>
      <c r="B860" s="2" t="s">
        <v>842</v>
      </c>
      <c r="C860" s="2" t="s">
        <v>35</v>
      </c>
      <c r="D860" s="2" t="s">
        <v>3397</v>
      </c>
      <c r="E860" s="2">
        <v>12000</v>
      </c>
      <c r="F860" s="2">
        <v>1</v>
      </c>
      <c r="G860" s="2">
        <f>E860*F860</f>
        <v>12000</v>
      </c>
      <c r="H860" s="3" t="s">
        <v>1468</v>
      </c>
    </row>
    <row r="861" spans="1:8" ht="15.75">
      <c r="A861" s="2">
        <v>860</v>
      </c>
      <c r="B861" s="2" t="s">
        <v>3582</v>
      </c>
      <c r="C861" s="2" t="s">
        <v>36</v>
      </c>
      <c r="D861" s="2" t="s">
        <v>3397</v>
      </c>
      <c r="E861" s="2">
        <v>12000</v>
      </c>
      <c r="F861" s="2">
        <v>1</v>
      </c>
      <c r="G861" s="2">
        <f>E861*F861</f>
        <v>12000</v>
      </c>
      <c r="H861" s="3" t="s">
        <v>2471</v>
      </c>
    </row>
    <row r="862" spans="1:8" ht="15.75">
      <c r="A862" s="2">
        <v>861</v>
      </c>
      <c r="B862" s="2" t="s">
        <v>3546</v>
      </c>
      <c r="C862" s="2" t="s">
        <v>1460</v>
      </c>
      <c r="D862" s="2" t="s">
        <v>3409</v>
      </c>
      <c r="E862" s="2">
        <v>10000</v>
      </c>
      <c r="F862" s="2">
        <v>1</v>
      </c>
      <c r="G862" s="2">
        <f>E862*F862</f>
        <v>10000</v>
      </c>
      <c r="H862" s="3" t="s">
        <v>2555</v>
      </c>
    </row>
    <row r="863" spans="1:8" ht="15.75">
      <c r="A863" s="2">
        <v>862</v>
      </c>
      <c r="B863" s="2" t="s">
        <v>858</v>
      </c>
      <c r="C863" s="2" t="s">
        <v>474</v>
      </c>
      <c r="D863" s="2" t="s">
        <v>3559</v>
      </c>
      <c r="E863" s="2">
        <v>11000</v>
      </c>
      <c r="F863" s="2">
        <v>1</v>
      </c>
      <c r="G863" s="2">
        <f>E863*F863</f>
        <v>11000</v>
      </c>
      <c r="H863" s="3" t="s">
        <v>1483</v>
      </c>
    </row>
    <row r="864" spans="1:8" ht="15.75">
      <c r="A864" s="2">
        <v>863</v>
      </c>
      <c r="B864" s="2" t="s">
        <v>2510</v>
      </c>
      <c r="C864" s="2" t="s">
        <v>452</v>
      </c>
      <c r="D864" s="2" t="s">
        <v>3559</v>
      </c>
      <c r="E864" s="2">
        <v>11000</v>
      </c>
      <c r="F864" s="2">
        <v>1</v>
      </c>
      <c r="G864" s="2">
        <f>E864*F864</f>
        <v>11000</v>
      </c>
      <c r="H864" s="3" t="s">
        <v>2626</v>
      </c>
    </row>
    <row r="865" spans="1:8" ht="32.25">
      <c r="A865" s="2">
        <v>864</v>
      </c>
      <c r="B865" s="2" t="s">
        <v>845</v>
      </c>
      <c r="C865" s="2" t="s">
        <v>756</v>
      </c>
      <c r="D865" s="2" t="s">
        <v>3559</v>
      </c>
      <c r="E865" s="2">
        <v>11000</v>
      </c>
      <c r="F865" s="2">
        <v>1</v>
      </c>
      <c r="G865" s="2">
        <f>E865*F865</f>
        <v>11000</v>
      </c>
      <c r="H865" s="3" t="s">
        <v>2615</v>
      </c>
    </row>
    <row r="866" spans="1:8" ht="15.75">
      <c r="A866" s="2">
        <v>865</v>
      </c>
      <c r="B866" s="2" t="s">
        <v>3530</v>
      </c>
      <c r="C866" s="2" t="s">
        <v>452</v>
      </c>
      <c r="D866" s="2" t="s">
        <v>3559</v>
      </c>
      <c r="E866" s="2">
        <v>11000</v>
      </c>
      <c r="F866" s="2">
        <v>1</v>
      </c>
      <c r="G866" s="2">
        <f>E866*F866</f>
        <v>11000</v>
      </c>
      <c r="H866" s="3" t="s">
        <v>1486</v>
      </c>
    </row>
    <row r="867" spans="1:8" ht="15.75">
      <c r="A867" s="2">
        <v>866</v>
      </c>
      <c r="B867" s="2" t="s">
        <v>3531</v>
      </c>
      <c r="C867" s="2" t="s">
        <v>525</v>
      </c>
      <c r="D867" s="2" t="s">
        <v>3559</v>
      </c>
      <c r="E867" s="2">
        <v>12000</v>
      </c>
      <c r="F867" s="2">
        <v>1</v>
      </c>
      <c r="G867" s="2">
        <f>E867*F867</f>
        <v>12000</v>
      </c>
      <c r="H867" s="3" t="s">
        <v>2485</v>
      </c>
    </row>
    <row r="868" spans="1:8" ht="15.75">
      <c r="A868" s="2">
        <v>867</v>
      </c>
      <c r="B868" s="2" t="s">
        <v>846</v>
      </c>
      <c r="C868" s="2" t="s">
        <v>447</v>
      </c>
      <c r="D868" s="2" t="s">
        <v>3559</v>
      </c>
      <c r="E868" s="2">
        <v>9500</v>
      </c>
      <c r="F868" s="2">
        <v>1</v>
      </c>
      <c r="G868" s="2">
        <f>E868*F868</f>
        <v>9500</v>
      </c>
      <c r="H868" s="3" t="s">
        <v>1457</v>
      </c>
    </row>
    <row r="869" spans="1:8" ht="15.75">
      <c r="A869" s="2">
        <v>868</v>
      </c>
      <c r="B869" s="2" t="s">
        <v>843</v>
      </c>
      <c r="C869" s="2" t="s">
        <v>638</v>
      </c>
      <c r="D869" s="2" t="s">
        <v>3559</v>
      </c>
      <c r="E869" s="2">
        <v>12000</v>
      </c>
      <c r="F869" s="2">
        <v>1</v>
      </c>
      <c r="G869" s="2">
        <f>E869*F869</f>
        <v>12000</v>
      </c>
      <c r="H869" s="3" t="s">
        <v>2543</v>
      </c>
    </row>
    <row r="870" spans="1:8" ht="32.25">
      <c r="A870" s="2">
        <v>869</v>
      </c>
      <c r="B870" s="2" t="s">
        <v>841</v>
      </c>
      <c r="C870" s="2" t="s">
        <v>746</v>
      </c>
      <c r="D870" s="2" t="s">
        <v>3559</v>
      </c>
      <c r="E870" s="2">
        <v>11000</v>
      </c>
      <c r="F870" s="2">
        <v>1</v>
      </c>
      <c r="G870" s="2">
        <f>E870*F870</f>
        <v>11000</v>
      </c>
      <c r="H870" s="3" t="s">
        <v>2509</v>
      </c>
    </row>
    <row r="871" spans="1:8" ht="32.25">
      <c r="A871" s="2">
        <v>870</v>
      </c>
      <c r="B871" s="2" t="s">
        <v>859</v>
      </c>
      <c r="C871" s="2" t="s">
        <v>1752</v>
      </c>
      <c r="D871" s="2" t="s">
        <v>3559</v>
      </c>
      <c r="E871" s="2">
        <v>12000</v>
      </c>
      <c r="F871" s="2">
        <v>1</v>
      </c>
      <c r="G871" s="2">
        <f>E871*F871</f>
        <v>12000</v>
      </c>
      <c r="H871" s="3" t="s">
        <v>1455</v>
      </c>
    </row>
    <row r="872" spans="1:8" ht="15.75">
      <c r="A872" s="2">
        <v>871</v>
      </c>
      <c r="B872" s="2" t="s">
        <v>857</v>
      </c>
      <c r="C872" s="2" t="s">
        <v>447</v>
      </c>
      <c r="D872" s="2" t="s">
        <v>3559</v>
      </c>
      <c r="E872" s="2">
        <v>11000</v>
      </c>
      <c r="F872" s="2">
        <v>1</v>
      </c>
      <c r="G872" s="2">
        <f>E872*F872</f>
        <v>11000</v>
      </c>
      <c r="H872" s="3" t="s">
        <v>2468</v>
      </c>
    </row>
    <row r="873" spans="1:8" ht="15.75">
      <c r="A873" s="2">
        <v>872</v>
      </c>
      <c r="B873" s="2" t="s">
        <v>836</v>
      </c>
      <c r="C873" s="2" t="s">
        <v>643</v>
      </c>
      <c r="D873" s="2" t="s">
        <v>3559</v>
      </c>
      <c r="E873" s="2">
        <v>11000</v>
      </c>
      <c r="F873" s="2">
        <v>1</v>
      </c>
      <c r="G873" s="2">
        <f>E873*F873</f>
        <v>11000</v>
      </c>
      <c r="H873" s="3" t="s">
        <v>2489</v>
      </c>
    </row>
    <row r="874" spans="1:8" ht="15.75">
      <c r="A874" s="2">
        <v>873</v>
      </c>
      <c r="B874" s="2" t="s">
        <v>831</v>
      </c>
      <c r="C874" s="2" t="s">
        <v>482</v>
      </c>
      <c r="D874" s="2" t="s">
        <v>3559</v>
      </c>
      <c r="E874" s="2">
        <v>12000</v>
      </c>
      <c r="F874" s="2">
        <v>1</v>
      </c>
      <c r="G874" s="2">
        <f>E874*F874</f>
        <v>12000</v>
      </c>
      <c r="H874" s="3" t="s">
        <v>1479</v>
      </c>
    </row>
    <row r="875" spans="1:8" ht="32.25">
      <c r="A875" s="2">
        <v>874</v>
      </c>
      <c r="B875" s="2" t="s">
        <v>921</v>
      </c>
      <c r="C875" s="2" t="s">
        <v>23</v>
      </c>
      <c r="D875" s="2" t="s">
        <v>3559</v>
      </c>
      <c r="E875" s="2">
        <v>12000</v>
      </c>
      <c r="F875" s="2">
        <v>1</v>
      </c>
      <c r="G875" s="2">
        <f>E875*F875</f>
        <v>12000</v>
      </c>
      <c r="H875" s="3" t="s">
        <v>1481</v>
      </c>
    </row>
    <row r="876" spans="1:8" ht="32.25">
      <c r="A876" s="2">
        <v>875</v>
      </c>
      <c r="B876" s="2" t="s">
        <v>855</v>
      </c>
      <c r="C876" s="2" t="s">
        <v>1778</v>
      </c>
      <c r="D876" s="2" t="s">
        <v>3559</v>
      </c>
      <c r="E876" s="2">
        <v>11000</v>
      </c>
      <c r="F876" s="2">
        <v>1</v>
      </c>
      <c r="G876" s="2">
        <f>E876*F876</f>
        <v>11000</v>
      </c>
      <c r="H876" s="3" t="s">
        <v>1465</v>
      </c>
    </row>
    <row r="877" spans="1:8" ht="15.75">
      <c r="A877" s="2">
        <v>876</v>
      </c>
      <c r="B877" s="2" t="s">
        <v>3495</v>
      </c>
      <c r="C877" s="2" t="s">
        <v>661</v>
      </c>
      <c r="D877" s="2" t="s">
        <v>201</v>
      </c>
      <c r="E877" s="2">
        <v>10000</v>
      </c>
      <c r="F877" s="2">
        <v>1</v>
      </c>
      <c r="G877" s="2">
        <f>E877*F877</f>
        <v>10000</v>
      </c>
      <c r="H877" s="3" t="s">
        <v>2464</v>
      </c>
    </row>
    <row r="878" spans="1:8" ht="15.75">
      <c r="A878" s="2">
        <v>877</v>
      </c>
      <c r="B878" s="2" t="s">
        <v>871</v>
      </c>
      <c r="C878" s="2" t="s">
        <v>832</v>
      </c>
      <c r="D878" s="2" t="s">
        <v>3601</v>
      </c>
      <c r="E878" s="2">
        <v>11000</v>
      </c>
      <c r="F878" s="2">
        <v>1</v>
      </c>
      <c r="G878" s="2">
        <f>E878*F878</f>
        <v>11000</v>
      </c>
      <c r="H878" s="3" t="s">
        <v>2478</v>
      </c>
    </row>
    <row r="879" spans="1:8" ht="15.75">
      <c r="A879" s="2">
        <v>878</v>
      </c>
      <c r="B879" s="2" t="s">
        <v>513</v>
      </c>
      <c r="C879" s="2" t="s">
        <v>3431</v>
      </c>
      <c r="D879" s="2" t="s">
        <v>3623</v>
      </c>
      <c r="E879" s="2">
        <v>14800</v>
      </c>
      <c r="F879" s="2">
        <v>1</v>
      </c>
      <c r="G879" s="2">
        <f>E879*F879</f>
        <v>14800</v>
      </c>
      <c r="H879" s="3" t="s">
        <v>2450</v>
      </c>
    </row>
    <row r="880" spans="1:8" ht="15.75">
      <c r="A880" s="2">
        <v>879</v>
      </c>
      <c r="B880" s="2" t="s">
        <v>873</v>
      </c>
      <c r="C880" s="2" t="s">
        <v>3436</v>
      </c>
      <c r="D880" s="2" t="s">
        <v>3407</v>
      </c>
      <c r="E880" s="2">
        <v>13000</v>
      </c>
      <c r="F880" s="2">
        <v>1</v>
      </c>
      <c r="G880" s="2">
        <f>E880*F880</f>
        <v>13000</v>
      </c>
      <c r="H880" s="3" t="s">
        <v>2515</v>
      </c>
    </row>
    <row r="881" spans="1:8" ht="15.75">
      <c r="A881" s="2">
        <v>880</v>
      </c>
      <c r="B881" s="2" t="s">
        <v>2126</v>
      </c>
      <c r="C881" s="2" t="s">
        <v>2918</v>
      </c>
      <c r="D881" s="2" t="s">
        <v>3612</v>
      </c>
      <c r="E881" s="2">
        <v>11000</v>
      </c>
      <c r="F881" s="2">
        <v>1</v>
      </c>
      <c r="G881" s="2">
        <f>E881*F881</f>
        <v>11000</v>
      </c>
      <c r="H881" s="3" t="s">
        <v>2500</v>
      </c>
    </row>
    <row r="882" spans="1:8" ht="15.75">
      <c r="A882" s="2">
        <v>881</v>
      </c>
      <c r="B882" s="2" t="s">
        <v>3976</v>
      </c>
      <c r="C882" s="2" t="s">
        <v>869</v>
      </c>
      <c r="D882" s="2" t="s">
        <v>202</v>
      </c>
      <c r="E882" s="2">
        <v>12500</v>
      </c>
      <c r="F882" s="2">
        <v>1</v>
      </c>
      <c r="G882" s="2">
        <f>E882*F882</f>
        <v>12500</v>
      </c>
      <c r="H882" s="3" t="s">
        <v>2477</v>
      </c>
    </row>
    <row r="883" spans="1:8" ht="32.25">
      <c r="A883" s="2">
        <v>882</v>
      </c>
      <c r="B883" s="2" t="s">
        <v>351</v>
      </c>
      <c r="C883" s="2" t="s">
        <v>1804</v>
      </c>
      <c r="D883" s="2" t="s">
        <v>3559</v>
      </c>
      <c r="E883" s="2">
        <v>10000</v>
      </c>
      <c r="F883" s="2">
        <v>1</v>
      </c>
      <c r="G883" s="2">
        <f>E883*F883</f>
        <v>10000</v>
      </c>
      <c r="H883" s="3" t="s">
        <v>2558</v>
      </c>
    </row>
    <row r="884" spans="1:8" ht="32.25">
      <c r="A884" s="2">
        <v>883</v>
      </c>
      <c r="B884" s="2" t="s">
        <v>854</v>
      </c>
      <c r="C884" s="2" t="s">
        <v>1767</v>
      </c>
      <c r="D884" s="2" t="s">
        <v>3559</v>
      </c>
      <c r="E884" s="2">
        <v>12000</v>
      </c>
      <c r="F884" s="2">
        <v>1</v>
      </c>
      <c r="G884" s="2">
        <f>E884*F884</f>
        <v>12000</v>
      </c>
      <c r="H884" s="3" t="s">
        <v>2521</v>
      </c>
    </row>
    <row r="885" spans="1:8" ht="15.75">
      <c r="A885" s="2">
        <v>884</v>
      </c>
      <c r="B885" s="2" t="s">
        <v>2522</v>
      </c>
      <c r="C885" s="2" t="s">
        <v>2518</v>
      </c>
      <c r="D885" s="2" t="s">
        <v>3559</v>
      </c>
      <c r="E885" s="2">
        <v>12000</v>
      </c>
      <c r="F885" s="2">
        <v>1</v>
      </c>
      <c r="G885" s="2">
        <f>E885*F885</f>
        <v>12000</v>
      </c>
      <c r="H885" s="3" t="s">
        <v>2537</v>
      </c>
    </row>
    <row r="886" spans="1:8" ht="32.25">
      <c r="A886" s="2">
        <v>885</v>
      </c>
      <c r="B886" s="2" t="s">
        <v>3406</v>
      </c>
      <c r="C886" s="2" t="s">
        <v>39</v>
      </c>
      <c r="D886" s="2" t="s">
        <v>3559</v>
      </c>
      <c r="E886" s="2">
        <v>13500</v>
      </c>
      <c r="F886" s="2">
        <v>1</v>
      </c>
      <c r="G886" s="2">
        <f>E886*F886</f>
        <v>13500</v>
      </c>
      <c r="H886" s="3" t="s">
        <v>1470</v>
      </c>
    </row>
    <row r="887" spans="1:8" ht="15.75">
      <c r="A887" s="2">
        <v>886</v>
      </c>
      <c r="B887" s="2" t="s">
        <v>3398</v>
      </c>
      <c r="C887" s="2" t="s">
        <v>438</v>
      </c>
      <c r="D887" s="2" t="s">
        <v>3559</v>
      </c>
      <c r="E887" s="2">
        <v>12000</v>
      </c>
      <c r="F887" s="2">
        <v>1</v>
      </c>
      <c r="G887" s="2">
        <f>E887*F887</f>
        <v>12000</v>
      </c>
      <c r="H887" s="3" t="s">
        <v>2545</v>
      </c>
    </row>
    <row r="888" spans="1:8" ht="15.75">
      <c r="A888" s="2">
        <v>887</v>
      </c>
      <c r="B888" s="2" t="s">
        <v>3501</v>
      </c>
      <c r="C888" s="2" t="s">
        <v>2463</v>
      </c>
      <c r="D888" s="2" t="s">
        <v>3559</v>
      </c>
      <c r="E888" s="2">
        <v>12000</v>
      </c>
      <c r="F888" s="2">
        <v>1</v>
      </c>
      <c r="G888" s="2">
        <f>E888*F888</f>
        <v>12000</v>
      </c>
      <c r="H888" s="3" t="s">
        <v>2637</v>
      </c>
    </row>
    <row r="889" spans="1:8" ht="15.75">
      <c r="A889" s="2">
        <v>888</v>
      </c>
      <c r="B889" s="2" t="s">
        <v>853</v>
      </c>
      <c r="C889" s="2" t="s">
        <v>418</v>
      </c>
      <c r="D889" s="2" t="s">
        <v>3559</v>
      </c>
      <c r="E889" s="2">
        <v>13000</v>
      </c>
      <c r="F889" s="2">
        <v>1</v>
      </c>
      <c r="G889" s="2">
        <f>E889*F889</f>
        <v>13000</v>
      </c>
      <c r="H889" s="3" t="s">
        <v>2520</v>
      </c>
    </row>
    <row r="890" spans="1:8" ht="32.25">
      <c r="A890" s="2">
        <v>889</v>
      </c>
      <c r="B890" s="2" t="s">
        <v>3422</v>
      </c>
      <c r="C890" s="2" t="s">
        <v>45</v>
      </c>
      <c r="D890" s="2" t="s">
        <v>3559</v>
      </c>
      <c r="E890" s="2">
        <v>13000</v>
      </c>
      <c r="F890" s="2">
        <v>1</v>
      </c>
      <c r="G890" s="2">
        <f>E890*F890</f>
        <v>13000</v>
      </c>
      <c r="H890" s="3" t="s">
        <v>2597</v>
      </c>
    </row>
    <row r="891" spans="1:8" ht="32.25">
      <c r="A891" s="2">
        <v>890</v>
      </c>
      <c r="B891" s="2" t="s">
        <v>3942</v>
      </c>
      <c r="C891" s="2" t="s">
        <v>711</v>
      </c>
      <c r="D891" s="2" t="s">
        <v>3559</v>
      </c>
      <c r="E891" s="2">
        <v>12000</v>
      </c>
      <c r="F891" s="2">
        <v>1</v>
      </c>
      <c r="G891" s="2">
        <f>E891*F891</f>
        <v>12000</v>
      </c>
      <c r="H891" s="3" t="s">
        <v>2539</v>
      </c>
    </row>
    <row r="892" spans="1:8" ht="32.25">
      <c r="A892" s="2">
        <v>891</v>
      </c>
      <c r="B892" s="2" t="s">
        <v>838</v>
      </c>
      <c r="C892" s="2" t="s">
        <v>1797</v>
      </c>
      <c r="D892" s="2" t="s">
        <v>3559</v>
      </c>
      <c r="E892" s="2">
        <v>12000</v>
      </c>
      <c r="F892" s="2">
        <v>1</v>
      </c>
      <c r="G892" s="2">
        <f>E892*F892</f>
        <v>12000</v>
      </c>
      <c r="H892" s="3" t="s">
        <v>2504</v>
      </c>
    </row>
    <row r="893" spans="1:8" ht="15.75">
      <c r="A893" s="2">
        <v>892</v>
      </c>
      <c r="B893" s="2" t="s">
        <v>3692</v>
      </c>
      <c r="C893" s="2" t="s">
        <v>599</v>
      </c>
      <c r="D893" s="2" t="s">
        <v>3559</v>
      </c>
      <c r="E893" s="2">
        <v>12000</v>
      </c>
      <c r="F893" s="2">
        <v>1</v>
      </c>
      <c r="G893" s="2">
        <f>E893*F893</f>
        <v>12000</v>
      </c>
      <c r="H893" s="3" t="s">
        <v>1478</v>
      </c>
    </row>
    <row r="894" spans="1:8" ht="15.75">
      <c r="A894" s="2">
        <v>893</v>
      </c>
      <c r="B894" s="2" t="s">
        <v>3439</v>
      </c>
      <c r="C894" s="2" t="s">
        <v>354</v>
      </c>
      <c r="D894" s="2" t="s">
        <v>3559</v>
      </c>
      <c r="E894" s="2">
        <v>12000</v>
      </c>
      <c r="F894" s="2">
        <v>1</v>
      </c>
      <c r="G894" s="2">
        <f>E894*F894</f>
        <v>12000</v>
      </c>
      <c r="H894" s="3" t="s">
        <v>2574</v>
      </c>
    </row>
    <row r="895" spans="1:8" ht="15.75">
      <c r="A895" s="2">
        <v>894</v>
      </c>
      <c r="B895" s="2" t="s">
        <v>891</v>
      </c>
      <c r="C895" s="2" t="s">
        <v>454</v>
      </c>
      <c r="D895" s="2" t="s">
        <v>3559</v>
      </c>
      <c r="E895" s="2">
        <v>12000</v>
      </c>
      <c r="F895" s="2">
        <v>1</v>
      </c>
      <c r="G895" s="2">
        <f>E895*F895</f>
        <v>12000</v>
      </c>
      <c r="H895" s="3" t="s">
        <v>2636</v>
      </c>
    </row>
    <row r="896" spans="1:8" ht="32.25">
      <c r="A896" s="2">
        <v>895</v>
      </c>
      <c r="B896" s="2" t="s">
        <v>833</v>
      </c>
      <c r="C896" s="2" t="s">
        <v>710</v>
      </c>
      <c r="D896" s="2" t="s">
        <v>3559</v>
      </c>
      <c r="E896" s="2">
        <v>7000</v>
      </c>
      <c r="F896" s="2">
        <v>1</v>
      </c>
      <c r="G896" s="2">
        <f>E896*F896</f>
        <v>7000</v>
      </c>
      <c r="H896" s="3" t="s">
        <v>2595</v>
      </c>
    </row>
    <row r="897" spans="1:8" ht="15.75">
      <c r="A897" s="2">
        <v>896</v>
      </c>
      <c r="B897" s="2" t="s">
        <v>334</v>
      </c>
      <c r="C897" s="2" t="s">
        <v>454</v>
      </c>
      <c r="D897" s="2" t="s">
        <v>3559</v>
      </c>
      <c r="E897" s="2">
        <v>7000</v>
      </c>
      <c r="F897" s="2">
        <v>1</v>
      </c>
      <c r="G897" s="2">
        <f>E897*F897</f>
        <v>7000</v>
      </c>
      <c r="H897" s="3" t="s">
        <v>1473</v>
      </c>
    </row>
    <row r="898" spans="1:8" ht="15.75">
      <c r="A898" s="2">
        <v>897</v>
      </c>
      <c r="B898" s="2" t="s">
        <v>336</v>
      </c>
      <c r="C898" s="2" t="s">
        <v>599</v>
      </c>
      <c r="D898" s="2" t="s">
        <v>3559</v>
      </c>
      <c r="E898" s="2">
        <v>9000</v>
      </c>
      <c r="F898" s="2">
        <v>1</v>
      </c>
      <c r="G898" s="2">
        <f>E898*F898</f>
        <v>9000</v>
      </c>
      <c r="H898" s="3" t="s">
        <v>2578</v>
      </c>
    </row>
    <row r="899" spans="1:8" ht="15.75">
      <c r="A899" s="2">
        <v>898</v>
      </c>
      <c r="B899" s="2" t="s">
        <v>3480</v>
      </c>
      <c r="C899" s="2" t="s">
        <v>490</v>
      </c>
      <c r="D899" s="2" t="s">
        <v>3559</v>
      </c>
      <c r="E899" s="2">
        <v>12000</v>
      </c>
      <c r="F899" s="2">
        <v>1</v>
      </c>
      <c r="G899" s="2">
        <f>E899*F899</f>
        <v>12000</v>
      </c>
      <c r="H899" s="3" t="s">
        <v>2551</v>
      </c>
    </row>
    <row r="900" spans="1:8" ht="32.25">
      <c r="A900" s="2">
        <v>899</v>
      </c>
      <c r="B900" s="2" t="s">
        <v>3975</v>
      </c>
      <c r="C900" s="2" t="s">
        <v>754</v>
      </c>
      <c r="D900" s="2" t="s">
        <v>201</v>
      </c>
      <c r="E900" s="2">
        <v>12000</v>
      </c>
      <c r="F900" s="2">
        <v>1</v>
      </c>
      <c r="G900" s="2">
        <f>E900*F900</f>
        <v>12000</v>
      </c>
      <c r="H900" s="3" t="s">
        <v>2498</v>
      </c>
    </row>
    <row r="901" spans="1:8" ht="15.75">
      <c r="A901" s="2">
        <v>900</v>
      </c>
      <c r="B901" s="2" t="s">
        <v>945</v>
      </c>
      <c r="C901" s="2" t="s">
        <v>2590</v>
      </c>
      <c r="D901" s="2" t="s">
        <v>3627</v>
      </c>
      <c r="E901" s="2">
        <v>12000</v>
      </c>
      <c r="F901" s="2">
        <v>1</v>
      </c>
      <c r="G901" s="2">
        <f>E901*F901</f>
        <v>12000</v>
      </c>
      <c r="H901" s="3" t="s">
        <v>2486</v>
      </c>
    </row>
    <row r="902" spans="1:8" ht="15.75">
      <c r="A902" s="2">
        <v>901</v>
      </c>
      <c r="B902" s="2" t="s">
        <v>466</v>
      </c>
      <c r="C902" s="2" t="s">
        <v>2491</v>
      </c>
      <c r="D902" s="2" t="s">
        <v>3441</v>
      </c>
      <c r="E902" s="2">
        <v>11000</v>
      </c>
      <c r="F902" s="2">
        <v>1</v>
      </c>
      <c r="G902" s="2">
        <f>E902*F902</f>
        <v>11000</v>
      </c>
      <c r="H902" s="3" t="s">
        <v>2528</v>
      </c>
    </row>
    <row r="903" spans="1:8" ht="15.75">
      <c r="A903" s="2">
        <v>902</v>
      </c>
      <c r="B903" s="2" t="s">
        <v>43</v>
      </c>
      <c r="C903" s="2" t="s">
        <v>524</v>
      </c>
      <c r="D903" s="2" t="s">
        <v>202</v>
      </c>
      <c r="E903" s="2">
        <v>13500</v>
      </c>
      <c r="F903" s="2">
        <v>1</v>
      </c>
      <c r="G903" s="2">
        <f>E903*F903</f>
        <v>13500</v>
      </c>
      <c r="H903" s="3" t="s">
        <v>2482</v>
      </c>
    </row>
    <row r="904" spans="1:8" ht="15.75">
      <c r="A904" s="2">
        <v>903</v>
      </c>
      <c r="B904" s="2" t="s">
        <v>2506</v>
      </c>
      <c r="C904" s="2" t="s">
        <v>2499</v>
      </c>
      <c r="D904" s="2" t="s">
        <v>3614</v>
      </c>
      <c r="E904" s="2">
        <v>13000</v>
      </c>
      <c r="F904" s="2">
        <v>1</v>
      </c>
      <c r="G904" s="2">
        <f>E904*F904</f>
        <v>13000</v>
      </c>
      <c r="H904" s="3" t="s">
        <v>2568</v>
      </c>
    </row>
    <row r="905" spans="1:8" ht="15.75">
      <c r="A905" s="2">
        <v>904</v>
      </c>
      <c r="B905" s="2" t="s">
        <v>3449</v>
      </c>
      <c r="C905" s="2" t="s">
        <v>2569</v>
      </c>
      <c r="D905" s="2" t="s">
        <v>3581</v>
      </c>
      <c r="E905" s="2">
        <v>11000</v>
      </c>
      <c r="F905" s="2">
        <v>1</v>
      </c>
      <c r="G905" s="2">
        <f>E905*F905</f>
        <v>11000</v>
      </c>
      <c r="H905" s="3" t="s">
        <v>2571</v>
      </c>
    </row>
    <row r="906" spans="1:8" ht="15.75">
      <c r="A906" s="2">
        <v>905</v>
      </c>
      <c r="B906" s="2" t="s">
        <v>15</v>
      </c>
      <c r="C906" s="2" t="s">
        <v>2501</v>
      </c>
      <c r="D906" s="2" t="s">
        <v>3601</v>
      </c>
      <c r="E906" s="2">
        <v>11000</v>
      </c>
      <c r="F906" s="2">
        <v>1</v>
      </c>
      <c r="G906" s="2">
        <f>E906*F906</f>
        <v>11000</v>
      </c>
      <c r="H906" s="3" t="s">
        <v>2554</v>
      </c>
    </row>
    <row r="907" spans="1:8" ht="15.75">
      <c r="A907" s="2">
        <v>906</v>
      </c>
      <c r="B907" s="2" t="s">
        <v>2454</v>
      </c>
      <c r="C907" s="2" t="s">
        <v>1456</v>
      </c>
      <c r="D907" s="2" t="s">
        <v>3586</v>
      </c>
      <c r="E907" s="2">
        <v>12000</v>
      </c>
      <c r="F907" s="2">
        <v>1</v>
      </c>
      <c r="G907" s="2">
        <f>E907*F907</f>
        <v>12000</v>
      </c>
      <c r="H907" s="3" t="s">
        <v>2511</v>
      </c>
    </row>
    <row r="908" spans="1:8" ht="15.75">
      <c r="A908" s="2">
        <v>907</v>
      </c>
      <c r="B908" s="2" t="s">
        <v>2496</v>
      </c>
      <c r="C908" s="2" t="s">
        <v>2546</v>
      </c>
      <c r="D908" s="2" t="s">
        <v>3609</v>
      </c>
      <c r="E908" s="2">
        <v>12000</v>
      </c>
      <c r="F908" s="2">
        <v>1</v>
      </c>
      <c r="G908" s="2">
        <f>E908*F908</f>
        <v>12000</v>
      </c>
      <c r="H908" s="3" t="s">
        <v>2582</v>
      </c>
    </row>
    <row r="909" spans="1:8" ht="32.25">
      <c r="A909" s="2">
        <v>908</v>
      </c>
      <c r="B909" s="2" t="s">
        <v>440</v>
      </c>
      <c r="C909" s="2" t="s">
        <v>1775</v>
      </c>
      <c r="D909" s="2" t="s">
        <v>3426</v>
      </c>
      <c r="E909" s="2">
        <v>11900</v>
      </c>
      <c r="F909" s="2">
        <v>1</v>
      </c>
      <c r="G909" s="2">
        <f>E909*F909</f>
        <v>11900</v>
      </c>
      <c r="H909" s="3" t="s">
        <v>2531</v>
      </c>
    </row>
    <row r="910" spans="1:8" ht="15.75">
      <c r="A910" s="2">
        <v>909</v>
      </c>
      <c r="B910" s="2" t="s">
        <v>3974</v>
      </c>
      <c r="C910" s="2" t="s">
        <v>2561</v>
      </c>
      <c r="D910" s="2" t="s">
        <v>209</v>
      </c>
      <c r="E910" s="2">
        <v>12000</v>
      </c>
      <c r="F910" s="2">
        <v>1</v>
      </c>
      <c r="G910" s="2">
        <f>E910*F910</f>
        <v>12000</v>
      </c>
      <c r="H910" s="3" t="s">
        <v>2579</v>
      </c>
    </row>
    <row r="911" spans="1:8" ht="15.75">
      <c r="A911" s="2">
        <v>910</v>
      </c>
      <c r="B911" s="2" t="s">
        <v>420</v>
      </c>
      <c r="C911" s="2" t="s">
        <v>1527</v>
      </c>
      <c r="D911" s="2" t="s">
        <v>3673</v>
      </c>
      <c r="E911" s="2">
        <v>13000</v>
      </c>
      <c r="F911" s="2">
        <v>1</v>
      </c>
      <c r="G911" s="2">
        <f>E911*F911</f>
        <v>13000</v>
      </c>
      <c r="H911" s="3" t="s">
        <v>2598</v>
      </c>
    </row>
    <row r="912" spans="1:8" ht="15.75">
      <c r="A912" s="2">
        <v>911</v>
      </c>
      <c r="B912" s="2" t="s">
        <v>3428</v>
      </c>
      <c r="C912" s="2" t="s">
        <v>860</v>
      </c>
      <c r="D912" s="2" t="s">
        <v>202</v>
      </c>
      <c r="E912" s="2">
        <v>10800</v>
      </c>
      <c r="F912" s="2">
        <v>1</v>
      </c>
      <c r="G912" s="2">
        <f>E912*F912</f>
        <v>10800</v>
      </c>
      <c r="H912" s="3" t="s">
        <v>2599</v>
      </c>
    </row>
    <row r="913" spans="1:8" ht="32.25">
      <c r="A913" s="2">
        <v>912</v>
      </c>
      <c r="B913" s="7" t="s">
        <v>866</v>
      </c>
      <c r="C913" s="2" t="s">
        <v>432</v>
      </c>
      <c r="D913" s="2" t="s">
        <v>1972</v>
      </c>
      <c r="E913" s="2">
        <v>12000</v>
      </c>
      <c r="F913" s="2">
        <v>1</v>
      </c>
      <c r="G913" s="2">
        <f>E913*F913</f>
        <v>12000</v>
      </c>
      <c r="H913" s="3" t="s">
        <v>2524</v>
      </c>
    </row>
    <row r="914" spans="1:8" ht="15.75">
      <c r="A914" s="2">
        <v>913</v>
      </c>
      <c r="B914" s="7" t="s">
        <v>2527</v>
      </c>
      <c r="C914" s="2" t="s">
        <v>3485</v>
      </c>
      <c r="D914" s="2" t="s">
        <v>234</v>
      </c>
      <c r="E914" s="2">
        <v>67000</v>
      </c>
      <c r="F914" s="2">
        <v>2</v>
      </c>
      <c r="G914" s="2">
        <f>E914*F914</f>
        <v>134000</v>
      </c>
      <c r="H914" s="3" t="s">
        <v>2577</v>
      </c>
    </row>
    <row r="915" spans="1:8" ht="15.75">
      <c r="A915" s="2">
        <v>914</v>
      </c>
      <c r="B915" s="7" t="s">
        <v>942</v>
      </c>
      <c r="C915" s="2" t="s">
        <v>3485</v>
      </c>
      <c r="D915" s="2" t="s">
        <v>234</v>
      </c>
      <c r="E915" s="2">
        <v>67000</v>
      </c>
      <c r="F915" s="2">
        <v>2</v>
      </c>
      <c r="G915" s="2">
        <f>E915*F915</f>
        <v>134000</v>
      </c>
      <c r="H915" s="3" t="s">
        <v>2559</v>
      </c>
    </row>
    <row r="916" spans="1:8" ht="32.25">
      <c r="A916" s="2">
        <v>915</v>
      </c>
      <c r="B916" s="7" t="s">
        <v>1809</v>
      </c>
      <c r="C916" s="2" t="s">
        <v>1264</v>
      </c>
      <c r="D916" s="2" t="s">
        <v>3623</v>
      </c>
      <c r="E916" s="2">
        <v>12000</v>
      </c>
      <c r="F916" s="2">
        <v>1</v>
      </c>
      <c r="G916" s="2">
        <f>E916*F916</f>
        <v>12000</v>
      </c>
      <c r="H916" s="3" t="s">
        <v>3295</v>
      </c>
    </row>
    <row r="917" spans="1:8" ht="15.75">
      <c r="A917" s="2">
        <v>916</v>
      </c>
      <c r="B917" s="2" t="s">
        <v>950</v>
      </c>
      <c r="C917" s="2" t="s">
        <v>3485</v>
      </c>
      <c r="D917" s="2" t="s">
        <v>234</v>
      </c>
      <c r="E917" s="2">
        <v>12000</v>
      </c>
      <c r="F917" s="2">
        <v>1</v>
      </c>
      <c r="G917" s="2">
        <f>E917*F917</f>
        <v>12000</v>
      </c>
      <c r="H917" s="3" t="s">
        <v>2544</v>
      </c>
    </row>
    <row r="918" spans="1:8" ht="15.75">
      <c r="A918" s="2">
        <v>917</v>
      </c>
      <c r="B918" s="2" t="s">
        <v>3462</v>
      </c>
      <c r="C918" s="2" t="s">
        <v>2586</v>
      </c>
      <c r="D918" s="2" t="s">
        <v>3590</v>
      </c>
      <c r="E918" s="2">
        <v>12000</v>
      </c>
      <c r="F918" s="2">
        <v>1</v>
      </c>
      <c r="G918" s="2">
        <f>E918*F918</f>
        <v>12000</v>
      </c>
      <c r="H918" s="3" t="s">
        <v>2566</v>
      </c>
    </row>
    <row r="919" spans="1:8" ht="15.75">
      <c r="A919" s="2">
        <v>918</v>
      </c>
      <c r="B919" s="2" t="s">
        <v>834</v>
      </c>
      <c r="C919" s="2" t="s">
        <v>2553</v>
      </c>
      <c r="D919" s="2" t="s">
        <v>184</v>
      </c>
      <c r="E919" s="2">
        <v>11000</v>
      </c>
      <c r="F919" s="2">
        <v>1</v>
      </c>
      <c r="G919" s="2">
        <f>E919*F919</f>
        <v>11000</v>
      </c>
      <c r="H919" s="3" t="s">
        <v>2567</v>
      </c>
    </row>
    <row r="920" spans="1:8" ht="15.75">
      <c r="A920" s="2">
        <v>919</v>
      </c>
      <c r="B920" s="2" t="s">
        <v>3408</v>
      </c>
      <c r="C920" s="2" t="s">
        <v>2529</v>
      </c>
      <c r="D920" s="2" t="s">
        <v>3453</v>
      </c>
      <c r="E920" s="2">
        <v>11200</v>
      </c>
      <c r="F920" s="2">
        <v>1</v>
      </c>
      <c r="G920" s="2">
        <f>E920*F920</f>
        <v>11200</v>
      </c>
      <c r="H920" s="3" t="s">
        <v>2535</v>
      </c>
    </row>
    <row r="921" spans="1:8" ht="15.75">
      <c r="A921" s="2">
        <v>920</v>
      </c>
      <c r="B921" s="2" t="s">
        <v>856</v>
      </c>
      <c r="C921" s="2" t="s">
        <v>2541</v>
      </c>
      <c r="D921" s="2" t="s">
        <v>3960</v>
      </c>
      <c r="E921" s="2">
        <v>10000</v>
      </c>
      <c r="F921" s="2">
        <v>1</v>
      </c>
      <c r="G921" s="2">
        <f>E921*F921</f>
        <v>10000</v>
      </c>
      <c r="H921" s="3" t="s">
        <v>2462</v>
      </c>
    </row>
    <row r="922" spans="1:8" ht="15.75">
      <c r="A922" s="2">
        <v>921</v>
      </c>
      <c r="B922" s="2" t="s">
        <v>511</v>
      </c>
      <c r="C922" s="2" t="s">
        <v>2570</v>
      </c>
      <c r="D922" s="2" t="s">
        <v>202</v>
      </c>
      <c r="E922" s="2">
        <v>12000</v>
      </c>
      <c r="F922" s="2">
        <v>1</v>
      </c>
      <c r="G922" s="2">
        <f>E922*F922</f>
        <v>12000</v>
      </c>
      <c r="H922" s="3" t="s">
        <v>2627</v>
      </c>
    </row>
    <row r="923" spans="1:8" ht="32.25">
      <c r="A923" s="2">
        <v>922</v>
      </c>
      <c r="B923" s="2" t="s">
        <v>97</v>
      </c>
      <c r="C923" s="2" t="s">
        <v>2570</v>
      </c>
      <c r="D923" s="2" t="s">
        <v>202</v>
      </c>
      <c r="E923" s="2">
        <v>12000</v>
      </c>
      <c r="F923" s="2">
        <v>1</v>
      </c>
      <c r="G923" s="2">
        <f>E923*F923</f>
        <v>12000</v>
      </c>
      <c r="H923" s="3" t="s">
        <v>2556</v>
      </c>
    </row>
    <row r="924" spans="1:8" ht="15.75">
      <c r="A924" s="2">
        <v>923</v>
      </c>
      <c r="B924" s="2" t="s">
        <v>561</v>
      </c>
      <c r="C924" s="2" t="s">
        <v>538</v>
      </c>
      <c r="D924" s="2" t="s">
        <v>237</v>
      </c>
      <c r="E924" s="2">
        <v>13500</v>
      </c>
      <c r="F924" s="2">
        <v>1</v>
      </c>
      <c r="G924" s="2">
        <f>E924*F924</f>
        <v>13500</v>
      </c>
      <c r="H924" s="3" t="s">
        <v>2563</v>
      </c>
    </row>
    <row r="925" spans="1:8" ht="32.25">
      <c r="A925" s="2">
        <v>924</v>
      </c>
      <c r="B925" s="2" t="s">
        <v>3404</v>
      </c>
      <c r="C925" s="2" t="s">
        <v>2533</v>
      </c>
      <c r="D925" s="2" t="s">
        <v>946</v>
      </c>
      <c r="E925" s="2">
        <v>12000</v>
      </c>
      <c r="F925" s="2">
        <v>1</v>
      </c>
      <c r="G925" s="2">
        <f>E925*F925</f>
        <v>12000</v>
      </c>
      <c r="H925" s="3" t="s">
        <v>2587</v>
      </c>
    </row>
    <row r="926" spans="1:8" ht="32.25">
      <c r="A926" s="2">
        <v>925</v>
      </c>
      <c r="B926" s="2" t="s">
        <v>2562</v>
      </c>
      <c r="C926" s="2" t="s">
        <v>685</v>
      </c>
      <c r="D926" s="2" t="s">
        <v>3623</v>
      </c>
      <c r="E926" s="2">
        <v>12800</v>
      </c>
      <c r="F926" s="2">
        <v>1</v>
      </c>
      <c r="G926" s="2">
        <f>E926*F926</f>
        <v>12800</v>
      </c>
      <c r="H926" s="3" t="s">
        <v>2525</v>
      </c>
    </row>
    <row r="927" spans="1:8" ht="32.25">
      <c r="A927" s="2">
        <v>926</v>
      </c>
      <c r="B927" s="2" t="s">
        <v>847</v>
      </c>
      <c r="C927" s="2" t="s">
        <v>101</v>
      </c>
      <c r="D927" s="2" t="s">
        <v>3601</v>
      </c>
      <c r="E927" s="2">
        <v>12000</v>
      </c>
      <c r="F927" s="2">
        <v>1</v>
      </c>
      <c r="G927" s="2">
        <f>E927*F927</f>
        <v>12000</v>
      </c>
      <c r="H927" s="3" t="s">
        <v>2575</v>
      </c>
    </row>
    <row r="928" spans="1:8" ht="15.75">
      <c r="A928" s="2">
        <v>927</v>
      </c>
      <c r="B928" s="2" t="s">
        <v>861</v>
      </c>
      <c r="C928" s="2" t="s">
        <v>2557</v>
      </c>
      <c r="D928" s="2" t="s">
        <v>3601</v>
      </c>
      <c r="E928" s="2">
        <v>11000</v>
      </c>
      <c r="F928" s="2">
        <v>1</v>
      </c>
      <c r="G928" s="2">
        <f>E928*F928</f>
        <v>11000</v>
      </c>
      <c r="H928" s="3" t="s">
        <v>2565</v>
      </c>
    </row>
    <row r="929" spans="1:8" ht="15.75">
      <c r="A929" s="2">
        <v>928</v>
      </c>
      <c r="B929" s="2" t="s">
        <v>224</v>
      </c>
      <c r="C929" s="2" t="s">
        <v>2552</v>
      </c>
      <c r="D929" s="2" t="s">
        <v>201</v>
      </c>
      <c r="E929" s="2">
        <v>10000</v>
      </c>
      <c r="F929" s="2">
        <v>1</v>
      </c>
      <c r="G929" s="2">
        <f>E929*F929</f>
        <v>10000</v>
      </c>
      <c r="H929" s="3" t="s">
        <v>2572</v>
      </c>
    </row>
    <row r="930" spans="1:8" ht="15.75">
      <c r="A930" s="2">
        <v>929</v>
      </c>
      <c r="B930" s="2" t="s">
        <v>3445</v>
      </c>
      <c r="C930" s="2" t="s">
        <v>2593</v>
      </c>
      <c r="D930" s="2" t="s">
        <v>234</v>
      </c>
      <c r="E930" s="2">
        <v>10800</v>
      </c>
      <c r="F930" s="2">
        <v>1</v>
      </c>
      <c r="G930" s="2">
        <f>E930*F930</f>
        <v>10800</v>
      </c>
      <c r="H930" s="3" t="s">
        <v>2534</v>
      </c>
    </row>
    <row r="931" spans="1:8" ht="15.75">
      <c r="A931" s="2">
        <v>930</v>
      </c>
      <c r="B931" s="2" t="s">
        <v>3472</v>
      </c>
      <c r="C931" s="2" t="s">
        <v>88</v>
      </c>
      <c r="D931" s="2" t="s">
        <v>3702</v>
      </c>
      <c r="E931" s="2">
        <v>12000</v>
      </c>
      <c r="F931" s="2">
        <v>1</v>
      </c>
      <c r="G931" s="2">
        <f>E931*F931</f>
        <v>12000</v>
      </c>
      <c r="H931" s="3" t="s">
        <v>2596</v>
      </c>
    </row>
    <row r="932" spans="1:8" ht="15.75">
      <c r="A932" s="2">
        <v>931</v>
      </c>
      <c r="B932" s="2" t="s">
        <v>328</v>
      </c>
      <c r="C932" s="2" t="s">
        <v>456</v>
      </c>
      <c r="D932" s="2" t="s">
        <v>1924</v>
      </c>
      <c r="E932" s="2">
        <v>12000</v>
      </c>
      <c r="F932" s="2">
        <v>1</v>
      </c>
      <c r="G932" s="2">
        <f>E932*F932</f>
        <v>12000</v>
      </c>
      <c r="H932" s="3" t="s">
        <v>2602</v>
      </c>
    </row>
    <row r="933" spans="1:8" ht="32.25">
      <c r="A933" s="2">
        <v>932</v>
      </c>
      <c r="B933" s="2" t="s">
        <v>2607</v>
      </c>
      <c r="C933" s="2" t="s">
        <v>705</v>
      </c>
      <c r="D933" s="2" t="s">
        <v>1549</v>
      </c>
      <c r="E933" s="2">
        <v>13000</v>
      </c>
      <c r="F933" s="2">
        <v>1</v>
      </c>
      <c r="G933" s="2">
        <f>E933*F933</f>
        <v>13000</v>
      </c>
      <c r="H933" s="3" t="s">
        <v>2588</v>
      </c>
    </row>
    <row r="934" spans="1:8" ht="15.75">
      <c r="A934" s="2">
        <v>933</v>
      </c>
      <c r="B934" s="2" t="s">
        <v>397</v>
      </c>
      <c r="C934" s="2" t="s">
        <v>3965</v>
      </c>
      <c r="D934" s="2" t="s">
        <v>203</v>
      </c>
      <c r="E934" s="2">
        <v>13000</v>
      </c>
      <c r="F934" s="2">
        <v>1</v>
      </c>
      <c r="G934" s="2">
        <f>E934*F934</f>
        <v>13000</v>
      </c>
      <c r="H934" s="3" t="s">
        <v>2580</v>
      </c>
    </row>
    <row r="935" spans="1:8" ht="32.25">
      <c r="A935" s="2">
        <v>934</v>
      </c>
      <c r="B935" s="2" t="s">
        <v>681</v>
      </c>
      <c r="C935" s="2" t="s">
        <v>2548</v>
      </c>
      <c r="D935" s="2" t="s">
        <v>837</v>
      </c>
      <c r="E935" s="2">
        <v>13000</v>
      </c>
      <c r="F935" s="2">
        <v>1</v>
      </c>
      <c r="G935" s="2">
        <f>E935*F935</f>
        <v>13000</v>
      </c>
      <c r="H935" s="3" t="s">
        <v>2549</v>
      </c>
    </row>
    <row r="936" spans="1:8" ht="32.25">
      <c r="A936" s="2">
        <v>935</v>
      </c>
      <c r="B936" s="2" t="s">
        <v>933</v>
      </c>
      <c r="C936" s="2" t="s">
        <v>1770</v>
      </c>
      <c r="D936" s="2" t="s">
        <v>3609</v>
      </c>
      <c r="E936" s="2">
        <v>12000</v>
      </c>
      <c r="F936" s="2">
        <v>1</v>
      </c>
      <c r="G936" s="2">
        <f>E936*F936</f>
        <v>12000</v>
      </c>
      <c r="H936" s="3" t="s">
        <v>1705</v>
      </c>
    </row>
    <row r="937" spans="1:8" ht="32.25">
      <c r="A937" s="2">
        <v>936</v>
      </c>
      <c r="B937" s="2" t="s">
        <v>913</v>
      </c>
      <c r="C937" s="2" t="s">
        <v>126</v>
      </c>
      <c r="D937" s="2" t="s">
        <v>221</v>
      </c>
      <c r="E937" s="2">
        <v>9500</v>
      </c>
      <c r="F937" s="2">
        <v>1</v>
      </c>
      <c r="G937" s="2">
        <f>E937*F937</f>
        <v>9500</v>
      </c>
      <c r="H937" s="3" t="s">
        <v>1512</v>
      </c>
    </row>
    <row r="938" spans="1:8" ht="15.75">
      <c r="A938" s="2">
        <v>937</v>
      </c>
      <c r="B938" s="2" t="s">
        <v>607</v>
      </c>
      <c r="C938" s="2" t="s">
        <v>1020</v>
      </c>
      <c r="D938" s="2" t="s">
        <v>3611</v>
      </c>
      <c r="E938" s="2">
        <v>13000</v>
      </c>
      <c r="F938" s="2">
        <v>1</v>
      </c>
      <c r="G938" s="2">
        <f>E938*F938</f>
        <v>13000</v>
      </c>
      <c r="H938" s="3" t="s">
        <v>1108</v>
      </c>
    </row>
    <row r="939" spans="1:8" ht="15.75">
      <c r="A939" s="2">
        <v>938</v>
      </c>
      <c r="B939" s="2" t="s">
        <v>1744</v>
      </c>
      <c r="C939" s="2" t="s">
        <v>1130</v>
      </c>
      <c r="D939" s="2" t="s">
        <v>3671</v>
      </c>
      <c r="E939" s="2">
        <v>12000</v>
      </c>
      <c r="F939" s="2">
        <v>1</v>
      </c>
      <c r="G939" s="2">
        <f>E939*F939</f>
        <v>12000</v>
      </c>
      <c r="H939" s="3" t="s">
        <v>1081</v>
      </c>
    </row>
    <row r="940" spans="1:8" ht="15.75">
      <c r="A940" s="2">
        <v>939</v>
      </c>
      <c r="B940" s="2" t="s">
        <v>3710</v>
      </c>
      <c r="C940" s="2" t="s">
        <v>3704</v>
      </c>
      <c r="D940" s="2" t="s">
        <v>3597</v>
      </c>
      <c r="E940" s="2">
        <v>14000</v>
      </c>
      <c r="F940" s="2">
        <v>1</v>
      </c>
      <c r="G940" s="2">
        <f>E940*F940</f>
        <v>14000</v>
      </c>
      <c r="H940" s="3" t="s">
        <v>1721</v>
      </c>
    </row>
    <row r="941" spans="1:8" ht="15.75">
      <c r="A941" s="2">
        <v>940</v>
      </c>
      <c r="B941" s="2" t="s">
        <v>2128</v>
      </c>
      <c r="C941" s="2" t="s">
        <v>1134</v>
      </c>
      <c r="D941" s="2" t="s">
        <v>3453</v>
      </c>
      <c r="E941" s="2">
        <v>11000</v>
      </c>
      <c r="F941" s="2">
        <v>1</v>
      </c>
      <c r="G941" s="2">
        <f>E941*F941</f>
        <v>11000</v>
      </c>
      <c r="H941" s="3" t="s">
        <v>1726</v>
      </c>
    </row>
    <row r="942" spans="1:8" ht="32.25">
      <c r="A942" s="2">
        <v>941</v>
      </c>
      <c r="B942" s="2" t="s">
        <v>551</v>
      </c>
      <c r="C942" s="2" t="s">
        <v>1766</v>
      </c>
      <c r="D942" s="2" t="s">
        <v>3670</v>
      </c>
      <c r="E942" s="2">
        <v>15000</v>
      </c>
      <c r="F942" s="2">
        <v>1</v>
      </c>
      <c r="G942" s="2">
        <f>E942*F942</f>
        <v>15000</v>
      </c>
      <c r="H942" s="3" t="s">
        <v>1138</v>
      </c>
    </row>
    <row r="943" spans="1:8" ht="15.75">
      <c r="A943" s="2">
        <v>942</v>
      </c>
      <c r="B943" s="2" t="s">
        <v>3938</v>
      </c>
      <c r="C943" s="2" t="s">
        <v>2240</v>
      </c>
      <c r="D943" s="2" t="s">
        <v>3960</v>
      </c>
      <c r="E943" s="2">
        <v>9000</v>
      </c>
      <c r="F943" s="2">
        <v>1</v>
      </c>
      <c r="G943" s="2">
        <f>E943*F943</f>
        <v>9000</v>
      </c>
      <c r="H943" s="3" t="s">
        <v>2251</v>
      </c>
    </row>
    <row r="944" spans="1:8" ht="15.75">
      <c r="A944" s="2">
        <v>943</v>
      </c>
      <c r="B944" s="2" t="s">
        <v>1714</v>
      </c>
      <c r="C944" s="2" t="s">
        <v>1159</v>
      </c>
      <c r="D944" s="2" t="s">
        <v>210</v>
      </c>
      <c r="E944" s="2">
        <v>11000</v>
      </c>
      <c r="F944" s="2">
        <v>1</v>
      </c>
      <c r="G944" s="2">
        <f>E944*F944</f>
        <v>11000</v>
      </c>
      <c r="H944" s="3" t="s">
        <v>1036</v>
      </c>
    </row>
    <row r="945" spans="1:8" ht="15.75">
      <c r="A945" s="2">
        <v>944</v>
      </c>
      <c r="B945" s="2" t="s">
        <v>938</v>
      </c>
      <c r="C945" s="2" t="s">
        <v>3656</v>
      </c>
      <c r="D945" s="2" t="s">
        <v>3639</v>
      </c>
      <c r="E945" s="2">
        <v>10000</v>
      </c>
      <c r="F945" s="2">
        <v>1</v>
      </c>
      <c r="G945" s="2">
        <f>E945*F945</f>
        <v>10000</v>
      </c>
      <c r="H945" s="3" t="s">
        <v>1494</v>
      </c>
    </row>
    <row r="946" spans="1:8" ht="15.75">
      <c r="A946" s="2">
        <v>945</v>
      </c>
      <c r="B946" s="2" t="s">
        <v>822</v>
      </c>
      <c r="C946" s="2" t="s">
        <v>1085</v>
      </c>
      <c r="D946" s="2" t="s">
        <v>3609</v>
      </c>
      <c r="E946" s="2">
        <v>13500</v>
      </c>
      <c r="F946" s="2">
        <v>1</v>
      </c>
      <c r="G946" s="2">
        <f>E946*F946</f>
        <v>13500</v>
      </c>
      <c r="H946" s="3" t="s">
        <v>1743</v>
      </c>
    </row>
    <row r="947" spans="1:8" ht="15.75">
      <c r="A947" s="2">
        <v>946</v>
      </c>
      <c r="B947" s="2" t="s">
        <v>1825</v>
      </c>
      <c r="C947" s="2" t="s">
        <v>1109</v>
      </c>
      <c r="D947" s="2" t="s">
        <v>195</v>
      </c>
      <c r="E947" s="2">
        <v>14000</v>
      </c>
      <c r="F947" s="2">
        <v>1</v>
      </c>
      <c r="G947" s="2">
        <f>E947*F947</f>
        <v>14000</v>
      </c>
      <c r="H947" s="3" t="s">
        <v>1019</v>
      </c>
    </row>
    <row r="948" spans="1:8" ht="15.75">
      <c r="A948" s="2">
        <v>947</v>
      </c>
      <c r="B948" s="2" t="s">
        <v>549</v>
      </c>
      <c r="C948" s="2" t="s">
        <v>1513</v>
      </c>
      <c r="D948" s="2" t="s">
        <v>229</v>
      </c>
      <c r="E948" s="2">
        <v>10000</v>
      </c>
      <c r="F948" s="2">
        <v>1</v>
      </c>
      <c r="G948" s="2">
        <f>E948*F948</f>
        <v>10000</v>
      </c>
      <c r="H948" s="3" t="s">
        <v>2156</v>
      </c>
    </row>
    <row r="949" spans="1:8" ht="32.25">
      <c r="A949" s="2">
        <v>948</v>
      </c>
      <c r="B949" s="2" t="s">
        <v>1841</v>
      </c>
      <c r="C949" s="2" t="s">
        <v>78</v>
      </c>
      <c r="D949" s="2" t="s">
        <v>3590</v>
      </c>
      <c r="E949" s="2">
        <v>13000</v>
      </c>
      <c r="F949" s="2">
        <v>1</v>
      </c>
      <c r="G949" s="2">
        <f>E949*F949</f>
        <v>13000</v>
      </c>
      <c r="H949" s="3" t="s">
        <v>1024</v>
      </c>
    </row>
    <row r="950" spans="1:8" ht="15.75">
      <c r="A950" s="2">
        <v>949</v>
      </c>
      <c r="B950" s="2" t="s">
        <v>1850</v>
      </c>
      <c r="C950" s="2" t="s">
        <v>1732</v>
      </c>
      <c r="D950" s="2" t="s">
        <v>3401</v>
      </c>
      <c r="E950" s="2">
        <v>10000</v>
      </c>
      <c r="F950" s="2">
        <v>1</v>
      </c>
      <c r="G950" s="2">
        <f>E950*F950</f>
        <v>10000</v>
      </c>
      <c r="H950" s="3" t="s">
        <v>2138</v>
      </c>
    </row>
    <row r="951" spans="1:8" ht="15.75">
      <c r="A951" s="2">
        <v>950</v>
      </c>
      <c r="B951" s="2" t="s">
        <v>3674</v>
      </c>
      <c r="C951" s="2" t="s">
        <v>6</v>
      </c>
      <c r="D951" s="2" t="s">
        <v>3628</v>
      </c>
      <c r="E951" s="2">
        <v>12000</v>
      </c>
      <c r="F951" s="2">
        <v>1</v>
      </c>
      <c r="G951" s="2">
        <f>E951*F951</f>
        <v>12000</v>
      </c>
      <c r="H951" s="3" t="s">
        <v>1741</v>
      </c>
    </row>
    <row r="952" spans="1:8" ht="15.75">
      <c r="A952" s="2">
        <v>951</v>
      </c>
      <c r="B952" s="2" t="s">
        <v>3721</v>
      </c>
      <c r="C952" s="2" t="s">
        <v>1728</v>
      </c>
      <c r="D952" s="2" t="s">
        <v>3632</v>
      </c>
      <c r="E952" s="2">
        <v>12500</v>
      </c>
      <c r="F952" s="2">
        <v>1</v>
      </c>
      <c r="G952" s="2">
        <f>E952*F952</f>
        <v>12500</v>
      </c>
      <c r="H952" s="3" t="s">
        <v>1474</v>
      </c>
    </row>
    <row r="953" spans="1:8" ht="15.75">
      <c r="A953" s="2">
        <v>952</v>
      </c>
      <c r="B953" s="2" t="s">
        <v>1830</v>
      </c>
      <c r="C953" s="2" t="s">
        <v>1086</v>
      </c>
      <c r="D953" s="2" t="s">
        <v>3590</v>
      </c>
      <c r="E953" s="2">
        <v>12000</v>
      </c>
      <c r="F953" s="2">
        <v>1</v>
      </c>
      <c r="G953" s="2">
        <f>E953*F953</f>
        <v>12000</v>
      </c>
      <c r="H953" s="3" t="s">
        <v>1110</v>
      </c>
    </row>
    <row r="954" spans="1:8" ht="15.75">
      <c r="A954" s="2">
        <v>953</v>
      </c>
      <c r="B954" s="2" t="s">
        <v>3693</v>
      </c>
      <c r="C954" s="2" t="s">
        <v>611</v>
      </c>
      <c r="D954" s="2" t="s">
        <v>3592</v>
      </c>
      <c r="E954" s="2">
        <v>8500</v>
      </c>
      <c r="F954" s="2">
        <v>1</v>
      </c>
      <c r="G954" s="2">
        <f>E954*F954</f>
        <v>8500</v>
      </c>
      <c r="H954" s="3" t="s">
        <v>1093</v>
      </c>
    </row>
    <row r="955" spans="1:8" ht="15.75">
      <c r="A955" s="2">
        <v>954</v>
      </c>
      <c r="B955" s="2" t="s">
        <v>3712</v>
      </c>
      <c r="C955" s="2" t="s">
        <v>2475</v>
      </c>
      <c r="D955" s="2" t="s">
        <v>3908</v>
      </c>
      <c r="E955" s="2">
        <v>12000</v>
      </c>
      <c r="F955" s="2">
        <v>1</v>
      </c>
      <c r="G955" s="2">
        <f>E955*F955</f>
        <v>12000</v>
      </c>
      <c r="H955" s="3" t="s">
        <v>1504</v>
      </c>
    </row>
    <row r="956" spans="1:8" ht="32.25">
      <c r="A956" s="2">
        <v>955</v>
      </c>
      <c r="B956" s="2" t="s">
        <v>3682</v>
      </c>
      <c r="C956" s="2" t="s">
        <v>714</v>
      </c>
      <c r="D956" s="2" t="s">
        <v>3908</v>
      </c>
      <c r="E956" s="2">
        <v>13000</v>
      </c>
      <c r="F956" s="2">
        <v>1</v>
      </c>
      <c r="G956" s="2">
        <f>E956*F956</f>
        <v>13000</v>
      </c>
      <c r="H956" s="3" t="s">
        <v>1489</v>
      </c>
    </row>
    <row r="957" spans="1:8" ht="32.25">
      <c r="A957" s="2">
        <v>956</v>
      </c>
      <c r="B957" s="2" t="s">
        <v>3708</v>
      </c>
      <c r="C957" s="2" t="s">
        <v>73</v>
      </c>
      <c r="D957" s="2" t="s">
        <v>199</v>
      </c>
      <c r="E957" s="2">
        <v>12000</v>
      </c>
      <c r="F957" s="2">
        <v>1</v>
      </c>
      <c r="G957" s="2">
        <f>E957*F957</f>
        <v>12000</v>
      </c>
      <c r="H957" s="3" t="s">
        <v>1088</v>
      </c>
    </row>
    <row r="958" spans="1:8" ht="32.25">
      <c r="A958" s="2">
        <v>957</v>
      </c>
      <c r="B958" s="2" t="s">
        <v>25</v>
      </c>
      <c r="C958" s="2" t="s">
        <v>699</v>
      </c>
      <c r="D958" s="2" t="s">
        <v>3578</v>
      </c>
      <c r="E958" s="2">
        <v>12000</v>
      </c>
      <c r="F958" s="2">
        <v>1</v>
      </c>
      <c r="G958" s="2">
        <f>E958*F958</f>
        <v>12000</v>
      </c>
      <c r="H958" s="3" t="s">
        <v>1490</v>
      </c>
    </row>
    <row r="959" spans="1:8" ht="15.75">
      <c r="A959" s="2">
        <v>958</v>
      </c>
      <c r="B959" s="2" t="s">
        <v>928</v>
      </c>
      <c r="C959" s="2" t="s">
        <v>582</v>
      </c>
      <c r="D959" s="2" t="s">
        <v>3600</v>
      </c>
      <c r="E959" s="2">
        <v>13000</v>
      </c>
      <c r="F959" s="2">
        <v>1</v>
      </c>
      <c r="G959" s="2">
        <f>E959*F959</f>
        <v>13000</v>
      </c>
      <c r="H959" s="3" t="s">
        <v>2157</v>
      </c>
    </row>
    <row r="960" spans="1:8" ht="32.25">
      <c r="A960" s="2">
        <v>959</v>
      </c>
      <c r="B960" s="2" t="s">
        <v>278</v>
      </c>
      <c r="C960" s="2" t="s">
        <v>690</v>
      </c>
      <c r="D960" s="2" t="s">
        <v>223</v>
      </c>
      <c r="E960" s="2">
        <v>12000</v>
      </c>
      <c r="F960" s="2">
        <v>1</v>
      </c>
      <c r="G960" s="2">
        <f>E960*F960</f>
        <v>12000</v>
      </c>
      <c r="H960" s="3" t="s">
        <v>1491</v>
      </c>
    </row>
    <row r="961" spans="1:8" ht="32.25">
      <c r="A961" s="2">
        <v>960</v>
      </c>
      <c r="B961" s="2" t="s">
        <v>1851</v>
      </c>
      <c r="C961" s="2" t="s">
        <v>105</v>
      </c>
      <c r="D961" s="2" t="s">
        <v>1549</v>
      </c>
      <c r="E961" s="2">
        <v>12000</v>
      </c>
      <c r="F961" s="2">
        <v>1</v>
      </c>
      <c r="G961" s="2">
        <f>E961*F961</f>
        <v>12000</v>
      </c>
      <c r="H961" s="3" t="s">
        <v>2420</v>
      </c>
    </row>
    <row r="962" spans="1:8" ht="32.25">
      <c r="A962" s="2">
        <v>961</v>
      </c>
      <c r="B962" s="2" t="s">
        <v>2429</v>
      </c>
      <c r="C962" s="2" t="s">
        <v>700</v>
      </c>
      <c r="D962" s="2" t="s">
        <v>3671</v>
      </c>
      <c r="E962" s="2">
        <v>9000</v>
      </c>
      <c r="F962" s="2">
        <v>1</v>
      </c>
      <c r="G962" s="2">
        <f>E962*F962</f>
        <v>9000</v>
      </c>
      <c r="H962" s="3" t="s">
        <v>2442</v>
      </c>
    </row>
    <row r="963" spans="1:8" ht="15.75">
      <c r="A963" s="2">
        <v>962</v>
      </c>
      <c r="B963" s="2" t="s">
        <v>3690</v>
      </c>
      <c r="C963" s="2" t="s">
        <v>3650</v>
      </c>
      <c r="D963" s="2" t="s">
        <v>3623</v>
      </c>
      <c r="E963" s="2">
        <v>12000</v>
      </c>
      <c r="F963" s="2">
        <v>1</v>
      </c>
      <c r="G963" s="2">
        <f>E963*F963</f>
        <v>12000</v>
      </c>
      <c r="H963" s="3" t="s">
        <v>2168</v>
      </c>
    </row>
    <row r="964" spans="1:8" ht="15.75">
      <c r="A964" s="2">
        <v>963</v>
      </c>
      <c r="B964" s="2" t="s">
        <v>813</v>
      </c>
      <c r="C964" s="2" t="s">
        <v>568</v>
      </c>
      <c r="D964" s="2" t="s">
        <v>3559</v>
      </c>
      <c r="E964" s="2">
        <v>12000</v>
      </c>
      <c r="F964" s="2">
        <v>1</v>
      </c>
      <c r="G964" s="2">
        <f>E964*F964</f>
        <v>12000</v>
      </c>
      <c r="H964" s="3" t="s">
        <v>1516</v>
      </c>
    </row>
    <row r="965" spans="1:8" ht="15.75">
      <c r="A965" s="2">
        <v>964</v>
      </c>
      <c r="B965" s="2" t="s">
        <v>80</v>
      </c>
      <c r="C965" s="2" t="s">
        <v>598</v>
      </c>
      <c r="D965" s="2" t="s">
        <v>212</v>
      </c>
      <c r="E965" s="2">
        <v>14000</v>
      </c>
      <c r="F965" s="2">
        <v>1</v>
      </c>
      <c r="G965" s="2">
        <f>E965*F965</f>
        <v>14000</v>
      </c>
      <c r="H965" s="3" t="s">
        <v>1488</v>
      </c>
    </row>
    <row r="966" spans="1:8" ht="15.75">
      <c r="A966" s="2">
        <v>965</v>
      </c>
      <c r="B966" s="2" t="s">
        <v>1833</v>
      </c>
      <c r="C966" s="2" t="s">
        <v>3735</v>
      </c>
      <c r="D966" s="2" t="s">
        <v>3647</v>
      </c>
      <c r="E966" s="2">
        <v>18000</v>
      </c>
      <c r="F966" s="2">
        <v>1</v>
      </c>
      <c r="G966" s="2">
        <f>E966*F966</f>
        <v>18000</v>
      </c>
      <c r="H966" s="3" t="s">
        <v>2130</v>
      </c>
    </row>
    <row r="967" spans="1:8" ht="15.75">
      <c r="A967" s="2">
        <v>966</v>
      </c>
      <c r="B967" s="2" t="s">
        <v>542</v>
      </c>
      <c r="C967" s="2" t="s">
        <v>1493</v>
      </c>
      <c r="D967" s="2" t="s">
        <v>3592</v>
      </c>
      <c r="E967" s="2">
        <v>12000</v>
      </c>
      <c r="F967" s="2">
        <v>1</v>
      </c>
      <c r="G967" s="2">
        <f>E967*F967</f>
        <v>12000</v>
      </c>
      <c r="H967" s="3" t="s">
        <v>1518</v>
      </c>
    </row>
    <row r="968" spans="1:8" ht="15.75">
      <c r="A968" s="2">
        <v>967</v>
      </c>
      <c r="B968" s="2" t="s">
        <v>1831</v>
      </c>
      <c r="C968" s="2" t="s">
        <v>1101</v>
      </c>
      <c r="D968" s="2" t="s">
        <v>234</v>
      </c>
      <c r="E968" s="2">
        <v>9000</v>
      </c>
      <c r="F968" s="2">
        <v>1</v>
      </c>
      <c r="G968" s="2">
        <f>E968*F968</f>
        <v>9000</v>
      </c>
      <c r="H968" s="3" t="s">
        <v>1514</v>
      </c>
    </row>
    <row r="969" spans="1:8" ht="32.25">
      <c r="A969" s="2">
        <v>968</v>
      </c>
      <c r="B969" s="2" t="s">
        <v>695</v>
      </c>
      <c r="C969" s="2" t="s">
        <v>3870</v>
      </c>
      <c r="D969" s="2" t="s">
        <v>3638</v>
      </c>
      <c r="E969" s="2">
        <v>12000</v>
      </c>
      <c r="F969" s="2">
        <v>1</v>
      </c>
      <c r="G969" s="2">
        <f>E969*F969</f>
        <v>12000</v>
      </c>
      <c r="H969" s="3" t="s">
        <v>2438</v>
      </c>
    </row>
    <row r="970" spans="1:8" ht="15.75">
      <c r="A970" s="2">
        <v>969</v>
      </c>
      <c r="B970" s="2" t="s">
        <v>3709</v>
      </c>
      <c r="C970" s="2" t="s">
        <v>508</v>
      </c>
      <c r="D970" s="2" t="s">
        <v>3437</v>
      </c>
      <c r="E970" s="2">
        <v>13000</v>
      </c>
      <c r="F970" s="2">
        <v>1</v>
      </c>
      <c r="G970" s="2">
        <f>E970*F970</f>
        <v>13000</v>
      </c>
      <c r="H970" s="3" t="s">
        <v>2312</v>
      </c>
    </row>
    <row r="971" spans="1:8" ht="15.75">
      <c r="A971" s="2">
        <v>970</v>
      </c>
      <c r="B971" s="2" t="s">
        <v>3684</v>
      </c>
      <c r="C971" s="2" t="s">
        <v>1679</v>
      </c>
      <c r="D971" s="2" t="s">
        <v>199</v>
      </c>
      <c r="E971" s="2">
        <v>12000</v>
      </c>
      <c r="F971" s="2">
        <v>1</v>
      </c>
      <c r="G971" s="2">
        <f>E971*F971</f>
        <v>12000</v>
      </c>
      <c r="H971" s="3" t="s">
        <v>1144</v>
      </c>
    </row>
    <row r="972" spans="1:8" ht="32.25">
      <c r="A972" s="2">
        <v>971</v>
      </c>
      <c r="B972" s="2" t="s">
        <v>1537</v>
      </c>
      <c r="C972" s="2" t="s">
        <v>1763</v>
      </c>
      <c r="D972" s="2" t="s">
        <v>210</v>
      </c>
      <c r="E972" s="2">
        <v>13500</v>
      </c>
      <c r="F972" s="2">
        <v>1</v>
      </c>
      <c r="G972" s="2">
        <f>E972*F972</f>
        <v>13500</v>
      </c>
      <c r="H972" s="3" t="s">
        <v>2223</v>
      </c>
    </row>
    <row r="973" spans="1:8" ht="15.75">
      <c r="A973" s="2">
        <v>972</v>
      </c>
      <c r="B973" s="2" t="s">
        <v>316</v>
      </c>
      <c r="C973" s="2" t="s">
        <v>3738</v>
      </c>
      <c r="D973" s="2" t="s">
        <v>202</v>
      </c>
      <c r="E973" s="2">
        <v>13000</v>
      </c>
      <c r="F973" s="2">
        <v>1</v>
      </c>
      <c r="G973" s="2">
        <f>E973*F973</f>
        <v>13000</v>
      </c>
      <c r="H973" s="3" t="s">
        <v>1496</v>
      </c>
    </row>
    <row r="974" spans="1:8" ht="15.75">
      <c r="A974" s="2">
        <v>973</v>
      </c>
      <c r="B974" s="2" t="s">
        <v>3720</v>
      </c>
      <c r="C974" s="2" t="s">
        <v>579</v>
      </c>
      <c r="D974" s="2" t="s">
        <v>3590</v>
      </c>
      <c r="E974" s="2">
        <v>15000</v>
      </c>
      <c r="F974" s="2">
        <v>1</v>
      </c>
      <c r="G974" s="2">
        <f>E974*F974</f>
        <v>15000</v>
      </c>
      <c r="H974" s="3" t="s">
        <v>2449</v>
      </c>
    </row>
    <row r="975" spans="1:8" ht="15.75">
      <c r="A975" s="2">
        <v>974</v>
      </c>
      <c r="B975" s="2" t="s">
        <v>821</v>
      </c>
      <c r="C975" s="2" t="s">
        <v>1853</v>
      </c>
      <c r="D975" s="2" t="s">
        <v>3597</v>
      </c>
      <c r="E975" s="2">
        <v>12000</v>
      </c>
      <c r="F975" s="2">
        <v>1</v>
      </c>
      <c r="G975" s="2">
        <f>E975*F975</f>
        <v>12000</v>
      </c>
      <c r="H975" s="3" t="s">
        <v>1492</v>
      </c>
    </row>
    <row r="976" spans="1:8" ht="15.75">
      <c r="A976" s="2">
        <v>975</v>
      </c>
      <c r="B976" s="2" t="s">
        <v>3715</v>
      </c>
      <c r="C976" s="2" t="s">
        <v>3731</v>
      </c>
      <c r="D976" s="2" t="s">
        <v>1935</v>
      </c>
      <c r="E976" s="2">
        <v>15000</v>
      </c>
      <c r="F976" s="2">
        <v>1</v>
      </c>
      <c r="G976" s="2">
        <f>E976*F976</f>
        <v>15000</v>
      </c>
      <c r="H976" s="3" t="s">
        <v>2421</v>
      </c>
    </row>
    <row r="977" spans="1:8" ht="32.25">
      <c r="A977" s="2">
        <v>976</v>
      </c>
      <c r="B977" s="2" t="s">
        <v>1507</v>
      </c>
      <c r="C977" s="2" t="s">
        <v>683</v>
      </c>
      <c r="D977" s="2" t="s">
        <v>3615</v>
      </c>
      <c r="E977" s="2">
        <v>11000</v>
      </c>
      <c r="F977" s="2">
        <v>1</v>
      </c>
      <c r="G977" s="2">
        <f>E977*F977</f>
        <v>11000</v>
      </c>
      <c r="H977" s="3" t="s">
        <v>1511</v>
      </c>
    </row>
    <row r="978" spans="1:8" ht="32.25">
      <c r="A978" s="2">
        <v>977</v>
      </c>
      <c r="B978" s="2" t="s">
        <v>932</v>
      </c>
      <c r="C978" s="2" t="s">
        <v>712</v>
      </c>
      <c r="D978" s="2" t="s">
        <v>199</v>
      </c>
      <c r="E978" s="2">
        <v>12000</v>
      </c>
      <c r="F978" s="2">
        <v>1</v>
      </c>
      <c r="G978" s="2">
        <f>E978*F978</f>
        <v>12000</v>
      </c>
      <c r="H978" s="3" t="s">
        <v>1092</v>
      </c>
    </row>
    <row r="979" spans="1:8" ht="15.75">
      <c r="A979" s="2">
        <v>978</v>
      </c>
      <c r="B979" s="2" t="s">
        <v>1827</v>
      </c>
      <c r="C979" s="2" t="s">
        <v>1132</v>
      </c>
      <c r="D979" s="2" t="s">
        <v>3705</v>
      </c>
      <c r="E979" s="2">
        <v>12000</v>
      </c>
      <c r="F979" s="2">
        <v>1</v>
      </c>
      <c r="G979" s="2">
        <f>E979*F979</f>
        <v>12000</v>
      </c>
      <c r="H979" s="3" t="s">
        <v>2401</v>
      </c>
    </row>
    <row r="980" spans="1:8" ht="15.75">
      <c r="A980" s="2">
        <v>979</v>
      </c>
      <c r="B980" s="2" t="s">
        <v>1845</v>
      </c>
      <c r="C980" s="2" t="s">
        <v>2444</v>
      </c>
      <c r="D980" s="2" t="s">
        <v>3589</v>
      </c>
      <c r="E980" s="2">
        <v>12000</v>
      </c>
      <c r="F980" s="2">
        <v>1</v>
      </c>
      <c r="G980" s="2">
        <f>E980*F980</f>
        <v>12000</v>
      </c>
      <c r="H980" s="3" t="s">
        <v>4</v>
      </c>
    </row>
    <row r="981" spans="1:8" ht="15.75">
      <c r="A981" s="2">
        <v>980</v>
      </c>
      <c r="B981" s="2" t="s">
        <v>1509</v>
      </c>
      <c r="C981" s="2" t="s">
        <v>104</v>
      </c>
      <c r="D981" s="2" t="s">
        <v>199</v>
      </c>
      <c r="E981" s="2">
        <v>12000</v>
      </c>
      <c r="F981" s="2">
        <v>1</v>
      </c>
      <c r="G981" s="2">
        <f>E981*F981</f>
        <v>12000</v>
      </c>
      <c r="H981" s="3" t="s">
        <v>2153</v>
      </c>
    </row>
    <row r="982" spans="1:8" ht="15.75">
      <c r="A982" s="2">
        <v>981</v>
      </c>
      <c r="B982" s="2" t="s">
        <v>1840</v>
      </c>
      <c r="C982" s="2" t="s">
        <v>2259</v>
      </c>
      <c r="D982" s="2" t="s">
        <v>3670</v>
      </c>
      <c r="E982" s="2">
        <v>12000</v>
      </c>
      <c r="F982" s="2">
        <v>1</v>
      </c>
      <c r="G982" s="2">
        <f>E982*F982</f>
        <v>12000</v>
      </c>
      <c r="H982" s="3" t="s">
        <v>1501</v>
      </c>
    </row>
    <row r="983" spans="1:8" ht="32.25">
      <c r="A983" s="2">
        <v>982</v>
      </c>
      <c r="B983" s="2" t="s">
        <v>619</v>
      </c>
      <c r="C983" s="2" t="s">
        <v>1771</v>
      </c>
      <c r="D983" s="2" t="s">
        <v>3585</v>
      </c>
      <c r="E983" s="2">
        <v>13000</v>
      </c>
      <c r="F983" s="2">
        <v>1</v>
      </c>
      <c r="G983" s="2">
        <f>E983*F983</f>
        <v>13000</v>
      </c>
      <c r="H983" s="3" t="s">
        <v>1126</v>
      </c>
    </row>
    <row r="984" spans="1:8" ht="15.75">
      <c r="A984" s="2">
        <v>983</v>
      </c>
      <c r="B984" s="2" t="s">
        <v>1829</v>
      </c>
      <c r="C984" s="2" t="s">
        <v>2424</v>
      </c>
      <c r="D984" s="2" t="s">
        <v>3599</v>
      </c>
      <c r="E984" s="2">
        <v>12000</v>
      </c>
      <c r="F984" s="2">
        <v>1</v>
      </c>
      <c r="G984" s="2">
        <f>E984*F984</f>
        <v>12000</v>
      </c>
      <c r="H984" s="3" t="s">
        <v>1497</v>
      </c>
    </row>
    <row r="985" spans="1:8" ht="15.75">
      <c r="A985" s="2">
        <v>984</v>
      </c>
      <c r="B985" s="2" t="s">
        <v>296</v>
      </c>
      <c r="C985" s="2" t="s">
        <v>3740</v>
      </c>
      <c r="D985" s="2" t="s">
        <v>3751</v>
      </c>
      <c r="E985" s="2">
        <v>15000</v>
      </c>
      <c r="F985" s="2">
        <v>1</v>
      </c>
      <c r="G985" s="2">
        <f>E985*F985</f>
        <v>15000</v>
      </c>
      <c r="H985" s="3" t="s">
        <v>2445</v>
      </c>
    </row>
    <row r="986" spans="1:8" ht="15.75">
      <c r="A986" s="2">
        <v>985</v>
      </c>
      <c r="B986" s="2" t="s">
        <v>819</v>
      </c>
      <c r="C986" s="2" t="s">
        <v>1106</v>
      </c>
      <c r="D986" s="2" t="s">
        <v>198</v>
      </c>
      <c r="E986" s="2">
        <v>14000</v>
      </c>
      <c r="F986" s="2">
        <v>1</v>
      </c>
      <c r="G986" s="2">
        <f>E986*F986</f>
        <v>14000</v>
      </c>
      <c r="H986" s="3" t="s">
        <v>1502</v>
      </c>
    </row>
    <row r="987" spans="1:8" ht="15.75">
      <c r="A987" s="2">
        <v>986</v>
      </c>
      <c r="B987" s="2" t="s">
        <v>504</v>
      </c>
      <c r="C987" s="2" t="s">
        <v>1158</v>
      </c>
      <c r="D987" s="2" t="s">
        <v>3611</v>
      </c>
      <c r="E987" s="2">
        <v>12000</v>
      </c>
      <c r="F987" s="2">
        <v>1</v>
      </c>
      <c r="G987" s="2">
        <f>E987*F987</f>
        <v>12000</v>
      </c>
      <c r="H987" s="3" t="s">
        <v>1485</v>
      </c>
    </row>
    <row r="988" spans="1:8" ht="15.75">
      <c r="A988" s="2">
        <v>987</v>
      </c>
      <c r="B988" s="2" t="s">
        <v>3727</v>
      </c>
      <c r="C988" s="2" t="s">
        <v>936</v>
      </c>
      <c r="D988" s="2" t="s">
        <v>3559</v>
      </c>
      <c r="E988" s="2">
        <v>13000</v>
      </c>
      <c r="F988" s="2">
        <v>1</v>
      </c>
      <c r="G988" s="2">
        <f>E988*F988</f>
        <v>13000</v>
      </c>
      <c r="H988" s="3" t="s">
        <v>2244</v>
      </c>
    </row>
    <row r="989" spans="1:8" ht="32.25">
      <c r="A989" s="2">
        <v>988</v>
      </c>
      <c r="B989" s="2" t="s">
        <v>824</v>
      </c>
      <c r="C989" s="2" t="s">
        <v>82</v>
      </c>
      <c r="D989" s="2" t="s">
        <v>3599</v>
      </c>
      <c r="E989" s="2">
        <v>12000</v>
      </c>
      <c r="F989" s="2">
        <v>1</v>
      </c>
      <c r="G989" s="2">
        <f>E989*F989</f>
        <v>12000</v>
      </c>
      <c r="H989" s="3" t="s">
        <v>2447</v>
      </c>
    </row>
    <row r="990" spans="1:8" ht="15.75">
      <c r="A990" s="2">
        <v>989</v>
      </c>
      <c r="B990" s="2" t="s">
        <v>1846</v>
      </c>
      <c r="C990" s="2" t="s">
        <v>2372</v>
      </c>
      <c r="D990" s="2" t="s">
        <v>3615</v>
      </c>
      <c r="E990" s="2">
        <v>11000</v>
      </c>
      <c r="F990" s="2">
        <v>1</v>
      </c>
      <c r="G990" s="2">
        <f>E990*F990</f>
        <v>11000</v>
      </c>
      <c r="H990" s="3" t="s">
        <v>2403</v>
      </c>
    </row>
    <row r="991" spans="1:8" ht="32.25">
      <c r="A991" s="2">
        <v>990</v>
      </c>
      <c r="B991" s="2" t="s">
        <v>89</v>
      </c>
      <c r="C991" s="2" t="s">
        <v>68</v>
      </c>
      <c r="D991" s="2" t="s">
        <v>3671</v>
      </c>
      <c r="E991" s="2">
        <v>12000</v>
      </c>
      <c r="F991" s="2">
        <v>1</v>
      </c>
      <c r="G991" s="2">
        <f>E991*F991</f>
        <v>12000</v>
      </c>
      <c r="H991" s="3" t="s">
        <v>2406</v>
      </c>
    </row>
    <row r="992" spans="1:8" ht="15.75">
      <c r="A992" s="2">
        <v>991</v>
      </c>
      <c r="B992" s="2" t="s">
        <v>636</v>
      </c>
      <c r="C992" s="2" t="s">
        <v>2431</v>
      </c>
      <c r="D992" s="2" t="s">
        <v>3647</v>
      </c>
      <c r="E992" s="2">
        <v>11500</v>
      </c>
      <c r="F992" s="2">
        <v>1</v>
      </c>
      <c r="G992" s="2">
        <f>E992*F992</f>
        <v>11500</v>
      </c>
      <c r="H992" s="3" t="s">
        <v>2419</v>
      </c>
    </row>
    <row r="993" spans="1:8" ht="15.75">
      <c r="A993" s="2">
        <v>992</v>
      </c>
      <c r="B993" s="2" t="s">
        <v>314</v>
      </c>
      <c r="C993" s="2" t="s">
        <v>2443</v>
      </c>
      <c r="D993" s="2" t="s">
        <v>3647</v>
      </c>
      <c r="E993" s="2">
        <v>11500</v>
      </c>
      <c r="F993" s="2">
        <v>1</v>
      </c>
      <c r="G993" s="2">
        <f>E993*F993</f>
        <v>11500</v>
      </c>
      <c r="H993" s="3" t="s">
        <v>1505</v>
      </c>
    </row>
    <row r="994" spans="1:8" ht="15.75">
      <c r="A994" s="2">
        <v>993</v>
      </c>
      <c r="B994" s="2" t="s">
        <v>3686</v>
      </c>
      <c r="C994" s="2" t="s">
        <v>609</v>
      </c>
      <c r="D994" s="2" t="s">
        <v>3589</v>
      </c>
      <c r="E994" s="2">
        <v>14000</v>
      </c>
      <c r="F994" s="2">
        <v>1</v>
      </c>
      <c r="G994" s="2">
        <f>E994*F994</f>
        <v>14000</v>
      </c>
      <c r="H994" s="3" t="s">
        <v>2387</v>
      </c>
    </row>
    <row r="995" spans="1:8" ht="15.75">
      <c r="A995" s="2">
        <v>994</v>
      </c>
      <c r="B995" s="2" t="s">
        <v>823</v>
      </c>
      <c r="C995" s="2" t="s">
        <v>1820</v>
      </c>
      <c r="D995" s="2" t="s">
        <v>3594</v>
      </c>
      <c r="E995" s="2">
        <v>16500</v>
      </c>
      <c r="F995" s="2">
        <v>1</v>
      </c>
      <c r="G995" s="2">
        <f>E995*F995</f>
        <v>16500</v>
      </c>
      <c r="H995" s="3" t="s">
        <v>2427</v>
      </c>
    </row>
    <row r="996" spans="1:8" ht="15.75">
      <c r="A996" s="2">
        <v>995</v>
      </c>
      <c r="B996" s="2" t="s">
        <v>326</v>
      </c>
      <c r="C996" s="2" t="s">
        <v>2392</v>
      </c>
      <c r="D996" s="2" t="s">
        <v>234</v>
      </c>
      <c r="E996" s="2">
        <v>15000</v>
      </c>
      <c r="F996" s="2">
        <v>1</v>
      </c>
      <c r="G996" s="2">
        <f>E996*F996</f>
        <v>15000</v>
      </c>
      <c r="H996" s="3" t="s">
        <v>2288</v>
      </c>
    </row>
    <row r="997" spans="1:8" ht="32.25">
      <c r="A997" s="2">
        <v>996</v>
      </c>
      <c r="B997" s="2" t="s">
        <v>3722</v>
      </c>
      <c r="C997" s="2" t="s">
        <v>722</v>
      </c>
      <c r="D997" s="2" t="s">
        <v>3559</v>
      </c>
      <c r="E997" s="2">
        <v>12000</v>
      </c>
      <c r="F997" s="2">
        <v>1</v>
      </c>
      <c r="G997" s="2">
        <f>E997*F997</f>
        <v>12000</v>
      </c>
      <c r="H997" s="3" t="s">
        <v>2413</v>
      </c>
    </row>
    <row r="998" spans="1:8" ht="32.25">
      <c r="A998" s="2">
        <v>997</v>
      </c>
      <c r="B998" s="2" t="s">
        <v>330</v>
      </c>
      <c r="C998" s="2" t="s">
        <v>735</v>
      </c>
      <c r="D998" s="2" t="s">
        <v>204</v>
      </c>
      <c r="E998" s="2">
        <v>12000</v>
      </c>
      <c r="F998" s="2">
        <v>1</v>
      </c>
      <c r="G998" s="2">
        <f>E998*F998</f>
        <v>12000</v>
      </c>
      <c r="H998" s="3" t="s">
        <v>2435</v>
      </c>
    </row>
    <row r="999" spans="1:8" ht="15.75">
      <c r="A999" s="2">
        <v>998</v>
      </c>
      <c r="B999" s="2" t="s">
        <v>3741</v>
      </c>
      <c r="C999" s="2" t="s">
        <v>3737</v>
      </c>
      <c r="D999" s="2" t="s">
        <v>185</v>
      </c>
      <c r="E999" s="2">
        <v>13000</v>
      </c>
      <c r="F999" s="2">
        <v>1</v>
      </c>
      <c r="G999" s="2">
        <f>E999*F999</f>
        <v>13000</v>
      </c>
      <c r="H999" s="3" t="s">
        <v>1500</v>
      </c>
    </row>
    <row r="1000" spans="1:8" ht="15.75">
      <c r="A1000" s="2">
        <v>999</v>
      </c>
      <c r="B1000" s="2" t="s">
        <v>1823</v>
      </c>
      <c r="C1000" s="2" t="s">
        <v>2277</v>
      </c>
      <c r="D1000" s="2" t="s">
        <v>3591</v>
      </c>
      <c r="E1000" s="2">
        <v>11000</v>
      </c>
      <c r="F1000" s="2">
        <v>1</v>
      </c>
      <c r="G1000" s="2">
        <f>E1000*F1000</f>
        <v>11000</v>
      </c>
      <c r="H1000" s="3" t="s">
        <v>1467</v>
      </c>
    </row>
    <row r="1001" spans="1:8" ht="32.25">
      <c r="A1001" s="2">
        <v>1000</v>
      </c>
      <c r="B1001" s="2" t="s">
        <v>1826</v>
      </c>
      <c r="C1001" s="2" t="s">
        <v>49</v>
      </c>
      <c r="D1001" s="2" t="s">
        <v>3611</v>
      </c>
      <c r="E1001" s="2">
        <v>12000</v>
      </c>
      <c r="F1001" s="2">
        <v>1</v>
      </c>
      <c r="G1001" s="2">
        <f>E1001*F1001</f>
        <v>12000</v>
      </c>
      <c r="H1001" s="3" t="s">
        <v>2402</v>
      </c>
    </row>
    <row r="1002" spans="1:8" ht="32.25">
      <c r="A1002" s="2">
        <v>1001</v>
      </c>
      <c r="B1002" s="2" t="s">
        <v>2321</v>
      </c>
      <c r="C1002" s="2" t="s">
        <v>742</v>
      </c>
      <c r="D1002" s="2" t="s">
        <v>3578</v>
      </c>
      <c r="E1002" s="2">
        <v>12000</v>
      </c>
      <c r="F1002" s="2">
        <v>1</v>
      </c>
      <c r="G1002" s="2">
        <f>E1002*F1002</f>
        <v>12000</v>
      </c>
      <c r="H1002" s="3" t="s">
        <v>2319</v>
      </c>
    </row>
    <row r="1003" spans="1:8" ht="15.75">
      <c r="A1003" s="2">
        <v>1002</v>
      </c>
      <c r="B1003" s="2" t="s">
        <v>1113</v>
      </c>
      <c r="C1003" s="2" t="s">
        <v>2405</v>
      </c>
      <c r="D1003" s="2" t="s">
        <v>206</v>
      </c>
      <c r="E1003" s="2">
        <v>12000</v>
      </c>
      <c r="F1003" s="2">
        <v>1</v>
      </c>
      <c r="G1003" s="2">
        <f>E1003*F1003</f>
        <v>12000</v>
      </c>
      <c r="H1003" s="3" t="s">
        <v>2417</v>
      </c>
    </row>
    <row r="1004" spans="1:8" ht="15.75">
      <c r="A1004" s="2">
        <v>1003</v>
      </c>
      <c r="B1004" s="2" t="s">
        <v>1821</v>
      </c>
      <c r="C1004" s="2" t="s">
        <v>2437</v>
      </c>
      <c r="D1004" s="2" t="s">
        <v>3630</v>
      </c>
      <c r="E1004" s="2">
        <v>12000</v>
      </c>
      <c r="F1004" s="2">
        <v>1</v>
      </c>
      <c r="G1004" s="2">
        <f>E1004*F1004</f>
        <v>12000</v>
      </c>
      <c r="H1004" s="3" t="s">
        <v>2425</v>
      </c>
    </row>
    <row r="1005" spans="1:8" ht="32.25">
      <c r="A1005" s="2">
        <v>1004</v>
      </c>
      <c r="B1005" s="2" t="s">
        <v>2299</v>
      </c>
      <c r="C1005" s="2" t="s">
        <v>720</v>
      </c>
      <c r="D1005" s="2" t="s">
        <v>3666</v>
      </c>
      <c r="E1005" s="2">
        <v>12000</v>
      </c>
      <c r="F1005" s="2">
        <v>1</v>
      </c>
      <c r="G1005" s="2">
        <f>E1005*F1005</f>
        <v>12000</v>
      </c>
      <c r="H1005" s="3" t="s">
        <v>2448</v>
      </c>
    </row>
    <row r="1006" spans="1:8" ht="15.75">
      <c r="A1006" s="2">
        <v>1005</v>
      </c>
      <c r="B1006" s="2" t="s">
        <v>915</v>
      </c>
      <c r="C1006" s="2" t="s">
        <v>2433</v>
      </c>
      <c r="D1006" s="2" t="s">
        <v>234</v>
      </c>
      <c r="E1006" s="2">
        <v>10000</v>
      </c>
      <c r="F1006" s="2">
        <v>1</v>
      </c>
      <c r="G1006" s="2">
        <f>E1006*F1006</f>
        <v>10000</v>
      </c>
      <c r="H1006" s="3" t="s">
        <v>2264</v>
      </c>
    </row>
    <row r="1007" spans="1:8" ht="15.75">
      <c r="A1007" s="2">
        <v>1006</v>
      </c>
      <c r="B1007" s="2" t="s">
        <v>1824</v>
      </c>
      <c r="C1007" s="2" t="s">
        <v>1499</v>
      </c>
      <c r="D1007" s="2" t="s">
        <v>3647</v>
      </c>
      <c r="E1007" s="2">
        <v>10000</v>
      </c>
      <c r="F1007" s="2">
        <v>1</v>
      </c>
      <c r="G1007" s="2">
        <f>E1007*F1007</f>
        <v>10000</v>
      </c>
      <c r="H1007" s="3" t="s">
        <v>2423</v>
      </c>
    </row>
    <row r="1008" spans="1:8" ht="32.25">
      <c r="A1008" s="2">
        <v>1007</v>
      </c>
      <c r="B1008" s="2" t="s">
        <v>3763</v>
      </c>
      <c r="C1008" s="2" t="s">
        <v>764</v>
      </c>
      <c r="D1008" s="2" t="s">
        <v>3559</v>
      </c>
      <c r="E1008" s="2">
        <v>9500</v>
      </c>
      <c r="F1008" s="2">
        <v>1</v>
      </c>
      <c r="G1008" s="2">
        <f>E1008*F1008</f>
        <v>9500</v>
      </c>
      <c r="H1008" s="3" t="s">
        <v>2301</v>
      </c>
    </row>
    <row r="1009" spans="1:8" ht="15.75">
      <c r="A1009" s="2">
        <v>1008</v>
      </c>
      <c r="B1009" s="2" t="s">
        <v>1819</v>
      </c>
      <c r="C1009" s="2" t="s">
        <v>2207</v>
      </c>
      <c r="D1009" s="2" t="s">
        <v>3601</v>
      </c>
      <c r="E1009" s="2">
        <v>10000</v>
      </c>
      <c r="F1009" s="2">
        <v>1</v>
      </c>
      <c r="G1009" s="2">
        <f>E1009*F1009</f>
        <v>10000</v>
      </c>
      <c r="H1009" s="3" t="s">
        <v>2480</v>
      </c>
    </row>
    <row r="1010" spans="1:8" ht="15.75">
      <c r="A1010" s="2">
        <v>1009</v>
      </c>
      <c r="B1010" s="2" t="s">
        <v>2272</v>
      </c>
      <c r="C1010" s="2" t="s">
        <v>2320</v>
      </c>
      <c r="D1010" s="2" t="s">
        <v>233</v>
      </c>
      <c r="E1010" s="2">
        <v>12000</v>
      </c>
      <c r="F1010" s="2">
        <v>1</v>
      </c>
      <c r="G1010" s="2">
        <f>E1010*F1010</f>
        <v>12000</v>
      </c>
      <c r="H1010" s="3" t="s">
        <v>2422</v>
      </c>
    </row>
    <row r="1011" spans="1:8" ht="15.75">
      <c r="A1011" s="2">
        <v>1010</v>
      </c>
      <c r="B1011" s="2" t="s">
        <v>1983</v>
      </c>
      <c r="C1011" s="2" t="s">
        <v>2286</v>
      </c>
      <c r="D1011" s="2" t="s">
        <v>3680</v>
      </c>
      <c r="E1011" s="2">
        <v>12000</v>
      </c>
      <c r="F1011" s="2">
        <v>1</v>
      </c>
      <c r="G1011" s="2">
        <f>E1011*F1011</f>
        <v>12000</v>
      </c>
      <c r="H1011" s="3" t="s">
        <v>2282</v>
      </c>
    </row>
    <row r="1012" spans="1:8" ht="15.75">
      <c r="A1012" s="2">
        <v>1011</v>
      </c>
      <c r="B1012" s="2" t="s">
        <v>980</v>
      </c>
      <c r="C1012" s="2" t="s">
        <v>3739</v>
      </c>
      <c r="D1012" s="2" t="s">
        <v>202</v>
      </c>
      <c r="E1012" s="2">
        <v>12000</v>
      </c>
      <c r="F1012" s="2">
        <v>1</v>
      </c>
      <c r="G1012" s="2">
        <f>E1012*F1012</f>
        <v>12000</v>
      </c>
      <c r="H1012" s="3" t="s">
        <v>2234</v>
      </c>
    </row>
    <row r="1013" spans="1:8" ht="32.25">
      <c r="A1013" s="2">
        <v>1012</v>
      </c>
      <c r="B1013" s="2" t="s">
        <v>1001</v>
      </c>
      <c r="C1013" s="2" t="s">
        <v>741</v>
      </c>
      <c r="D1013" s="2" t="s">
        <v>3591</v>
      </c>
      <c r="E1013" s="2">
        <v>12000</v>
      </c>
      <c r="F1013" s="2">
        <v>1</v>
      </c>
      <c r="G1013" s="2">
        <f>E1013*F1013</f>
        <v>12000</v>
      </c>
      <c r="H1013" s="3" t="s">
        <v>2274</v>
      </c>
    </row>
    <row r="1014" spans="1:8" ht="15.75">
      <c r="A1014" s="2">
        <v>1013</v>
      </c>
      <c r="B1014" s="2" t="s">
        <v>273</v>
      </c>
      <c r="C1014" s="2" t="s">
        <v>2296</v>
      </c>
      <c r="D1014" s="2" t="s">
        <v>229</v>
      </c>
      <c r="E1014" s="2">
        <v>11000</v>
      </c>
      <c r="F1014" s="2">
        <v>1</v>
      </c>
      <c r="G1014" s="2">
        <f>E1014*F1014</f>
        <v>11000</v>
      </c>
      <c r="H1014" s="3" t="s">
        <v>2318</v>
      </c>
    </row>
    <row r="1015" spans="1:8" ht="15.75">
      <c r="A1015" s="2">
        <v>1014</v>
      </c>
      <c r="B1015" s="2" t="s">
        <v>243</v>
      </c>
      <c r="C1015" s="2" t="s">
        <v>540</v>
      </c>
      <c r="D1015" s="2" t="s">
        <v>229</v>
      </c>
      <c r="E1015" s="2">
        <v>11000</v>
      </c>
      <c r="F1015" s="2">
        <v>1</v>
      </c>
      <c r="G1015" s="2">
        <f>E1015*F1015</f>
        <v>11000</v>
      </c>
      <c r="H1015" s="3" t="s">
        <v>2474</v>
      </c>
    </row>
    <row r="1016" spans="1:8" ht="15.75">
      <c r="A1016" s="2">
        <v>1015</v>
      </c>
      <c r="B1016" s="2" t="s">
        <v>248</v>
      </c>
      <c r="C1016" s="2" t="s">
        <v>991</v>
      </c>
      <c r="D1016" s="2" t="s">
        <v>229</v>
      </c>
      <c r="E1016" s="2">
        <v>11000</v>
      </c>
      <c r="F1016" s="2">
        <v>1</v>
      </c>
      <c r="G1016" s="2">
        <f>E1016*F1016</f>
        <v>11000</v>
      </c>
      <c r="H1016" s="3" t="s">
        <v>2316</v>
      </c>
    </row>
    <row r="1017" spans="1:8" ht="15.75">
      <c r="A1017" s="2">
        <v>1016</v>
      </c>
      <c r="B1017" s="2" t="s">
        <v>297</v>
      </c>
      <c r="C1017" s="2" t="s">
        <v>3707</v>
      </c>
      <c r="D1017" s="2" t="s">
        <v>229</v>
      </c>
      <c r="E1017" s="2">
        <v>11000</v>
      </c>
      <c r="F1017" s="2">
        <v>1</v>
      </c>
      <c r="G1017" s="2">
        <f>E1017*F1017</f>
        <v>11000</v>
      </c>
      <c r="H1017" s="3" t="s">
        <v>2386</v>
      </c>
    </row>
    <row r="1018" spans="1:8" ht="32.25">
      <c r="A1018" s="2">
        <v>1017</v>
      </c>
      <c r="B1018" s="2" t="s">
        <v>299</v>
      </c>
      <c r="C1018" s="2" t="s">
        <v>1759</v>
      </c>
      <c r="D1018" s="2" t="s">
        <v>229</v>
      </c>
      <c r="E1018" s="2">
        <v>11000</v>
      </c>
      <c r="F1018" s="2">
        <v>1</v>
      </c>
      <c r="G1018" s="2">
        <f>E1018*F1018</f>
        <v>11000</v>
      </c>
      <c r="H1018" s="3" t="s">
        <v>2455</v>
      </c>
    </row>
    <row r="1019" spans="1:8" ht="15.75">
      <c r="A1019" s="2">
        <v>1018</v>
      </c>
      <c r="B1019" s="2" t="s">
        <v>3683</v>
      </c>
      <c r="C1019" s="2" t="s">
        <v>584</v>
      </c>
      <c r="D1019" s="2" t="s">
        <v>3631</v>
      </c>
      <c r="E1019" s="2">
        <v>12000</v>
      </c>
      <c r="F1019" s="2">
        <v>1</v>
      </c>
      <c r="G1019" s="2">
        <f>E1019*F1019</f>
        <v>12000</v>
      </c>
      <c r="H1019" s="3" t="s">
        <v>2451</v>
      </c>
    </row>
    <row r="1020" spans="1:8" ht="15.75">
      <c r="A1020" s="2">
        <v>1019</v>
      </c>
      <c r="B1020" s="2" t="s">
        <v>530</v>
      </c>
      <c r="C1020" s="2" t="s">
        <v>1990</v>
      </c>
      <c r="D1020" s="2" t="s">
        <v>3559</v>
      </c>
      <c r="E1020" s="2">
        <v>12000</v>
      </c>
      <c r="F1020" s="2">
        <v>1</v>
      </c>
      <c r="G1020" s="2">
        <f>E1020*F1020</f>
        <v>12000</v>
      </c>
      <c r="H1020" s="3" t="s">
        <v>2446</v>
      </c>
    </row>
    <row r="1021" spans="1:8" ht="15.75">
      <c r="A1021" s="2">
        <v>1020</v>
      </c>
      <c r="B1021" s="2" t="s">
        <v>2418</v>
      </c>
      <c r="C1021" s="2" t="s">
        <v>2377</v>
      </c>
      <c r="D1021" s="2" t="s">
        <v>3623</v>
      </c>
      <c r="E1021" s="2">
        <v>11000</v>
      </c>
      <c r="F1021" s="2">
        <v>1</v>
      </c>
      <c r="G1021" s="2">
        <f>E1021*F1021</f>
        <v>11000</v>
      </c>
      <c r="H1021" s="3" t="s">
        <v>2428</v>
      </c>
    </row>
    <row r="1022" spans="1:8" ht="15.75">
      <c r="A1022" s="2">
        <v>1021</v>
      </c>
      <c r="B1022" s="2" t="s">
        <v>3754</v>
      </c>
      <c r="C1022" s="2" t="s">
        <v>3759</v>
      </c>
      <c r="D1022" s="2" t="s">
        <v>3407</v>
      </c>
      <c r="E1022" s="2">
        <v>13000</v>
      </c>
      <c r="F1022" s="2">
        <v>1</v>
      </c>
      <c r="G1022" s="2">
        <f>E1022*F1022</f>
        <v>13000</v>
      </c>
      <c r="H1022" s="3" t="s">
        <v>2476</v>
      </c>
    </row>
    <row r="1023" spans="1:8" ht="15.75">
      <c r="A1023" s="2">
        <v>1022</v>
      </c>
      <c r="B1023" s="2" t="s">
        <v>868</v>
      </c>
      <c r="C1023" s="2" t="s">
        <v>586</v>
      </c>
      <c r="D1023" s="2" t="s">
        <v>202</v>
      </c>
      <c r="E1023" s="2">
        <v>13000</v>
      </c>
      <c r="F1023" s="2">
        <v>1</v>
      </c>
      <c r="G1023" s="2">
        <f>E1023*F1023</f>
        <v>13000</v>
      </c>
      <c r="H1023" s="3" t="s">
        <v>2337</v>
      </c>
    </row>
    <row r="1024" spans="1:8" ht="15.75">
      <c r="A1024" s="2">
        <v>1023</v>
      </c>
      <c r="B1024" s="2" t="s">
        <v>2287</v>
      </c>
      <c r="C1024" s="2" t="s">
        <v>1948</v>
      </c>
      <c r="D1024" s="2" t="s">
        <v>313</v>
      </c>
      <c r="E1024" s="2">
        <v>13000</v>
      </c>
      <c r="F1024" s="2">
        <v>1</v>
      </c>
      <c r="G1024" s="2">
        <f>E1024*F1024</f>
        <v>13000</v>
      </c>
      <c r="H1024" s="3" t="s">
        <v>2336</v>
      </c>
    </row>
    <row r="1025" spans="1:8" ht="15.75">
      <c r="A1025" s="2">
        <v>1024</v>
      </c>
      <c r="B1025" s="2" t="s">
        <v>1955</v>
      </c>
      <c r="C1025" s="2" t="s">
        <v>2261</v>
      </c>
      <c r="D1025" s="2" t="s">
        <v>3477</v>
      </c>
      <c r="E1025" s="2">
        <v>13000</v>
      </c>
      <c r="F1025" s="2">
        <v>1</v>
      </c>
      <c r="G1025" s="2">
        <f>E1025*F1025</f>
        <v>13000</v>
      </c>
      <c r="H1025" s="3" t="s">
        <v>2294</v>
      </c>
    </row>
    <row r="1026" spans="1:8" ht="15.75">
      <c r="A1026" s="2">
        <v>1025</v>
      </c>
      <c r="B1026" s="2" t="s">
        <v>593</v>
      </c>
      <c r="C1026" s="2" t="s">
        <v>2265</v>
      </c>
      <c r="D1026" s="2" t="s">
        <v>3609</v>
      </c>
      <c r="E1026" s="2">
        <v>11000</v>
      </c>
      <c r="F1026" s="2">
        <v>1</v>
      </c>
      <c r="G1026" s="2">
        <f>E1026*F1026</f>
        <v>11000</v>
      </c>
      <c r="H1026" s="3" t="s">
        <v>2432</v>
      </c>
    </row>
    <row r="1027" spans="1:8" ht="32.25">
      <c r="A1027" s="2">
        <v>1026</v>
      </c>
      <c r="B1027" s="2" t="s">
        <v>1869</v>
      </c>
      <c r="C1027" s="2" t="s">
        <v>769</v>
      </c>
      <c r="D1027" s="2" t="s">
        <v>206</v>
      </c>
      <c r="E1027" s="2">
        <v>12000</v>
      </c>
      <c r="F1027" s="2">
        <v>1</v>
      </c>
      <c r="G1027" s="2">
        <f>E1027*F1027</f>
        <v>12000</v>
      </c>
      <c r="H1027" s="3" t="s">
        <v>2278</v>
      </c>
    </row>
    <row r="1028" spans="1:8" ht="32.25">
      <c r="A1028" s="2">
        <v>1027</v>
      </c>
      <c r="B1028" s="2" t="s">
        <v>3756</v>
      </c>
      <c r="C1028" s="2" t="s">
        <v>1802</v>
      </c>
      <c r="D1028" s="2" t="s">
        <v>218</v>
      </c>
      <c r="E1028" s="2">
        <v>9800</v>
      </c>
      <c r="F1028" s="2">
        <v>1</v>
      </c>
      <c r="G1028" s="2">
        <f>E1028*F1028</f>
        <v>9800</v>
      </c>
      <c r="H1028" s="3" t="s">
        <v>2323</v>
      </c>
    </row>
    <row r="1029" spans="1:8" ht="15.75">
      <c r="A1029" s="2">
        <v>1028</v>
      </c>
      <c r="B1029" s="2" t="s">
        <v>3753</v>
      </c>
      <c r="C1029" s="2" t="s">
        <v>2298</v>
      </c>
      <c r="D1029" s="2" t="s">
        <v>3590</v>
      </c>
      <c r="E1029" s="2">
        <v>10000</v>
      </c>
      <c r="F1029" s="2">
        <v>1</v>
      </c>
      <c r="G1029" s="2">
        <f>E1029*F1029</f>
        <v>10000</v>
      </c>
      <c r="H1029" s="3" t="s">
        <v>2341</v>
      </c>
    </row>
    <row r="1030" spans="1:8" ht="15.75">
      <c r="A1030" s="2">
        <v>1029</v>
      </c>
      <c r="B1030" s="2" t="s">
        <v>1891</v>
      </c>
      <c r="C1030" s="2" t="s">
        <v>1536</v>
      </c>
      <c r="D1030" s="2" t="s">
        <v>206</v>
      </c>
      <c r="E1030" s="2">
        <v>11800</v>
      </c>
      <c r="F1030" s="2">
        <v>1</v>
      </c>
      <c r="G1030" s="2">
        <f>E1030*F1030</f>
        <v>11800</v>
      </c>
      <c r="H1030" s="3" t="s">
        <v>1472</v>
      </c>
    </row>
    <row r="1031" spans="1:8" ht="15.75">
      <c r="A1031" s="2">
        <v>1030</v>
      </c>
      <c r="B1031" s="2" t="s">
        <v>1879</v>
      </c>
      <c r="C1031" s="2" t="s">
        <v>2351</v>
      </c>
      <c r="D1031" s="2" t="s">
        <v>3647</v>
      </c>
      <c r="E1031" s="2">
        <v>11500</v>
      </c>
      <c r="F1031" s="2">
        <v>1</v>
      </c>
      <c r="G1031" s="2">
        <f>E1031*F1031</f>
        <v>11500</v>
      </c>
      <c r="H1031" s="3" t="s">
        <v>2305</v>
      </c>
    </row>
    <row r="1032" spans="1:8" ht="15.75">
      <c r="A1032" s="2">
        <v>1031</v>
      </c>
      <c r="B1032" s="2" t="s">
        <v>971</v>
      </c>
      <c r="C1032" s="2" t="s">
        <v>2295</v>
      </c>
      <c r="D1032" s="2" t="s">
        <v>199</v>
      </c>
      <c r="E1032" s="2">
        <v>12000</v>
      </c>
      <c r="F1032" s="2">
        <v>1</v>
      </c>
      <c r="G1032" s="2">
        <f>E1032*F1032</f>
        <v>12000</v>
      </c>
      <c r="H1032" s="3" t="s">
        <v>2416</v>
      </c>
    </row>
    <row r="1033" spans="1:8" ht="15.75">
      <c r="A1033" s="2">
        <v>1032</v>
      </c>
      <c r="B1033" s="2" t="s">
        <v>1976</v>
      </c>
      <c r="C1033" s="2" t="s">
        <v>2345</v>
      </c>
      <c r="D1033" s="2" t="s">
        <v>199</v>
      </c>
      <c r="E1033" s="2">
        <v>12000</v>
      </c>
      <c r="F1033" s="2">
        <v>1</v>
      </c>
      <c r="G1033" s="2">
        <f>E1033*F1033</f>
        <v>12000</v>
      </c>
      <c r="H1033" s="3" t="s">
        <v>2290</v>
      </c>
    </row>
    <row r="1034" spans="1:8" ht="15.75">
      <c r="A1034" s="2">
        <v>1033</v>
      </c>
      <c r="B1034" s="2" t="s">
        <v>3770</v>
      </c>
      <c r="C1034" s="2" t="s">
        <v>2237</v>
      </c>
      <c r="D1034" s="2" t="s">
        <v>3407</v>
      </c>
      <c r="E1034" s="2">
        <v>11000</v>
      </c>
      <c r="F1034" s="2">
        <v>1</v>
      </c>
      <c r="G1034" s="2">
        <f>E1034*F1034</f>
        <v>11000</v>
      </c>
      <c r="H1034" s="3" t="s">
        <v>2292</v>
      </c>
    </row>
    <row r="1035" spans="1:8" ht="15.75">
      <c r="A1035" s="2">
        <v>1034</v>
      </c>
      <c r="B1035" s="2" t="s">
        <v>961</v>
      </c>
      <c r="C1035" s="2" t="s">
        <v>2291</v>
      </c>
      <c r="D1035" s="2" t="s">
        <v>3615</v>
      </c>
      <c r="E1035" s="2">
        <v>9800</v>
      </c>
      <c r="F1035" s="2">
        <v>1</v>
      </c>
      <c r="G1035" s="2">
        <f>E1035*F1035</f>
        <v>9800</v>
      </c>
      <c r="H1035" s="3" t="s">
        <v>2343</v>
      </c>
    </row>
    <row r="1036" spans="1:8" ht="15.75">
      <c r="A1036" s="2">
        <v>1035</v>
      </c>
      <c r="B1036" s="2" t="s">
        <v>3802</v>
      </c>
      <c r="C1036" s="2" t="s">
        <v>2267</v>
      </c>
      <c r="D1036" s="2" t="s">
        <v>200</v>
      </c>
      <c r="E1036" s="2">
        <v>12000</v>
      </c>
      <c r="F1036" s="2">
        <v>1</v>
      </c>
      <c r="G1036" s="2">
        <f>E1036*F1036</f>
        <v>12000</v>
      </c>
      <c r="H1036" s="3" t="s">
        <v>2362</v>
      </c>
    </row>
    <row r="1037" spans="1:8" ht="32.25">
      <c r="A1037" s="2">
        <v>1036</v>
      </c>
      <c r="B1037" s="2" t="s">
        <v>997</v>
      </c>
      <c r="C1037" s="2" t="s">
        <v>1787</v>
      </c>
      <c r="D1037" s="2" t="s">
        <v>200</v>
      </c>
      <c r="E1037" s="2">
        <v>9800</v>
      </c>
      <c r="F1037" s="2">
        <v>1</v>
      </c>
      <c r="G1037" s="2">
        <f>E1037*F1037</f>
        <v>9800</v>
      </c>
      <c r="H1037" s="3" t="s">
        <v>2434</v>
      </c>
    </row>
    <row r="1038" spans="1:8" ht="15.75">
      <c r="A1038" s="2">
        <v>1037</v>
      </c>
      <c r="B1038" s="2" t="s">
        <v>3726</v>
      </c>
      <c r="C1038" s="2" t="s">
        <v>2497</v>
      </c>
      <c r="D1038" s="2" t="s">
        <v>200</v>
      </c>
      <c r="E1038" s="2">
        <v>12000</v>
      </c>
      <c r="F1038" s="2">
        <v>1</v>
      </c>
      <c r="G1038" s="2">
        <f>E1038*F1038</f>
        <v>12000</v>
      </c>
      <c r="H1038" s="3" t="s">
        <v>2263</v>
      </c>
    </row>
    <row r="1039" spans="1:8" ht="32.25">
      <c r="A1039" s="2">
        <v>1038</v>
      </c>
      <c r="B1039" s="2" t="s">
        <v>3743</v>
      </c>
      <c r="C1039" s="2" t="s">
        <v>1762</v>
      </c>
      <c r="D1039" s="2" t="s">
        <v>200</v>
      </c>
      <c r="E1039" s="2">
        <v>13000</v>
      </c>
      <c r="F1039" s="2">
        <v>1</v>
      </c>
      <c r="G1039" s="2">
        <f>E1039*F1039</f>
        <v>13000</v>
      </c>
      <c r="H1039" s="3" t="s">
        <v>2293</v>
      </c>
    </row>
    <row r="1040" spans="1:8" ht="32.25">
      <c r="A1040" s="2">
        <v>1039</v>
      </c>
      <c r="B1040" s="2" t="s">
        <v>1991</v>
      </c>
      <c r="C1040" s="2" t="s">
        <v>1760</v>
      </c>
      <c r="D1040" s="2" t="s">
        <v>200</v>
      </c>
      <c r="E1040" s="2">
        <v>9800</v>
      </c>
      <c r="F1040" s="2">
        <v>1</v>
      </c>
      <c r="G1040" s="2">
        <f>E1040*F1040</f>
        <v>9800</v>
      </c>
      <c r="H1040" s="3" t="s">
        <v>2275</v>
      </c>
    </row>
    <row r="1041" spans="1:8" ht="32.25">
      <c r="A1041" s="2">
        <v>1040</v>
      </c>
      <c r="B1041" s="2" t="s">
        <v>565</v>
      </c>
      <c r="C1041" s="2" t="s">
        <v>46</v>
      </c>
      <c r="D1041" s="2" t="s">
        <v>3477</v>
      </c>
      <c r="E1041" s="2">
        <v>10500</v>
      </c>
      <c r="F1041" s="2">
        <v>1</v>
      </c>
      <c r="G1041" s="2">
        <f>E1041*F1041</f>
        <v>10500</v>
      </c>
      <c r="H1041" s="3" t="s">
        <v>2313</v>
      </c>
    </row>
    <row r="1042" spans="1:8" ht="15.75">
      <c r="A1042" s="2">
        <v>1041</v>
      </c>
      <c r="B1042" s="2" t="s">
        <v>2284</v>
      </c>
      <c r="C1042" s="2" t="s">
        <v>2268</v>
      </c>
      <c r="D1042" s="2" t="s">
        <v>3407</v>
      </c>
      <c r="E1042" s="2">
        <v>11000</v>
      </c>
      <c r="F1042" s="2">
        <v>1</v>
      </c>
      <c r="G1042" s="2">
        <f>E1042*F1042</f>
        <v>11000</v>
      </c>
      <c r="H1042" s="3" t="s">
        <v>2270</v>
      </c>
    </row>
    <row r="1043" spans="1:8" ht="32.25">
      <c r="A1043" s="2">
        <v>1042</v>
      </c>
      <c r="B1043" s="2" t="s">
        <v>2280</v>
      </c>
      <c r="C1043" s="2" t="s">
        <v>747</v>
      </c>
      <c r="D1043" s="2" t="s">
        <v>264</v>
      </c>
      <c r="E1043" s="2">
        <v>9800</v>
      </c>
      <c r="F1043" s="2">
        <v>1</v>
      </c>
      <c r="G1043" s="2">
        <f>E1043*F1043</f>
        <v>9800</v>
      </c>
      <c r="H1043" s="3" t="s">
        <v>2459</v>
      </c>
    </row>
    <row r="1044" spans="1:8" ht="15.75">
      <c r="A1044" s="2">
        <v>1043</v>
      </c>
      <c r="B1044" s="2" t="s">
        <v>2258</v>
      </c>
      <c r="C1044" s="2" t="s">
        <v>592</v>
      </c>
      <c r="D1044" s="2" t="s">
        <v>3908</v>
      </c>
      <c r="E1044" s="2">
        <v>13000</v>
      </c>
      <c r="F1044" s="2">
        <v>1</v>
      </c>
      <c r="G1044" s="2">
        <f>E1044*F1044</f>
        <v>13000</v>
      </c>
      <c r="H1044" s="3" t="s">
        <v>2306</v>
      </c>
    </row>
    <row r="1045" spans="1:8" ht="15.75">
      <c r="A1045" s="2">
        <v>1044</v>
      </c>
      <c r="B1045" s="2" t="s">
        <v>3769</v>
      </c>
      <c r="C1045" s="2" t="s">
        <v>3719</v>
      </c>
      <c r="D1045" s="2" t="s">
        <v>185</v>
      </c>
      <c r="E1045" s="2">
        <v>13000</v>
      </c>
      <c r="F1045" s="2">
        <v>1</v>
      </c>
      <c r="G1045" s="2">
        <f>E1045*F1045</f>
        <v>13000</v>
      </c>
      <c r="H1045" s="3" t="s">
        <v>2276</v>
      </c>
    </row>
    <row r="1046" spans="1:8" ht="15.75">
      <c r="A1046" s="2">
        <v>1045</v>
      </c>
      <c r="B1046" s="2" t="s">
        <v>1974</v>
      </c>
      <c r="C1046" s="2" t="s">
        <v>2314</v>
      </c>
      <c r="D1046" s="2" t="s">
        <v>202</v>
      </c>
      <c r="E1046" s="2">
        <v>10000</v>
      </c>
      <c r="F1046" s="2">
        <v>1</v>
      </c>
      <c r="G1046" s="2">
        <f>E1046*F1046</f>
        <v>10000</v>
      </c>
      <c r="H1046" s="3" t="s">
        <v>2311</v>
      </c>
    </row>
    <row r="1047" spans="1:8" ht="15.75">
      <c r="A1047" s="2">
        <v>1046</v>
      </c>
      <c r="B1047" s="2" t="s">
        <v>3762</v>
      </c>
      <c r="C1047" s="2" t="s">
        <v>1835</v>
      </c>
      <c r="D1047" s="2" t="s">
        <v>202</v>
      </c>
      <c r="E1047" s="2">
        <v>13000</v>
      </c>
      <c r="F1047" s="2">
        <v>1</v>
      </c>
      <c r="G1047" s="2">
        <f>E1047*F1047</f>
        <v>13000</v>
      </c>
      <c r="H1047" s="3" t="s">
        <v>2324</v>
      </c>
    </row>
    <row r="1048" spans="1:8" ht="15.75">
      <c r="A1048" s="2">
        <v>1047</v>
      </c>
      <c r="B1048" s="2" t="s">
        <v>2024</v>
      </c>
      <c r="C1048" s="2" t="s">
        <v>2366</v>
      </c>
      <c r="D1048" s="2" t="s">
        <v>185</v>
      </c>
      <c r="E1048" s="2">
        <v>12000</v>
      </c>
      <c r="F1048" s="2">
        <v>1</v>
      </c>
      <c r="G1048" s="2">
        <f>E1048*F1048</f>
        <v>12000</v>
      </c>
      <c r="H1048" s="3" t="s">
        <v>2327</v>
      </c>
    </row>
    <row r="1049" spans="1:8" ht="15.75">
      <c r="A1049" s="2">
        <v>1048</v>
      </c>
      <c r="B1049" s="2" t="s">
        <v>984</v>
      </c>
      <c r="C1049" s="2" t="s">
        <v>2366</v>
      </c>
      <c r="D1049" s="2" t="s">
        <v>185</v>
      </c>
      <c r="E1049" s="2">
        <v>12000</v>
      </c>
      <c r="F1049" s="2">
        <v>1</v>
      </c>
      <c r="G1049" s="2">
        <f>E1049*F1049</f>
        <v>12000</v>
      </c>
      <c r="H1049" s="3" t="s">
        <v>1313</v>
      </c>
    </row>
    <row r="1050" spans="1:8" ht="15.75">
      <c r="A1050" s="2">
        <v>1049</v>
      </c>
      <c r="B1050" s="2" t="s">
        <v>1015</v>
      </c>
      <c r="C1050" s="2" t="s">
        <v>2366</v>
      </c>
      <c r="D1050" s="2" t="s">
        <v>185</v>
      </c>
      <c r="E1050" s="2">
        <v>12000</v>
      </c>
      <c r="F1050" s="2">
        <v>1</v>
      </c>
      <c r="G1050" s="2">
        <f>E1050*F1050</f>
        <v>12000</v>
      </c>
      <c r="H1050" s="3" t="s">
        <v>2304</v>
      </c>
    </row>
    <row r="1051" spans="1:8" ht="15.75">
      <c r="A1051" s="2">
        <v>1050</v>
      </c>
      <c r="B1051" s="2" t="s">
        <v>878</v>
      </c>
      <c r="C1051" s="2" t="s">
        <v>3746</v>
      </c>
      <c r="D1051" s="2" t="s">
        <v>185</v>
      </c>
      <c r="E1051" s="2">
        <v>13000</v>
      </c>
      <c r="F1051" s="2">
        <v>1</v>
      </c>
      <c r="G1051" s="2">
        <f>E1051*F1051</f>
        <v>13000</v>
      </c>
      <c r="H1051" s="3" t="s">
        <v>2609</v>
      </c>
    </row>
    <row r="1052" spans="1:8" ht="15.75">
      <c r="A1052" s="2">
        <v>1051</v>
      </c>
      <c r="B1052" s="2" t="s">
        <v>1873</v>
      </c>
      <c r="C1052" s="2" t="s">
        <v>1885</v>
      </c>
      <c r="D1052" s="2" t="s">
        <v>3724</v>
      </c>
      <c r="E1052" s="2">
        <v>18000</v>
      </c>
      <c r="F1052" s="2">
        <v>1</v>
      </c>
      <c r="G1052" s="2">
        <f>E1052*F1052</f>
        <v>18000</v>
      </c>
      <c r="H1052" s="3" t="s">
        <v>3196</v>
      </c>
    </row>
    <row r="1053" spans="1:8" ht="15.75">
      <c r="A1053" s="2">
        <v>1052</v>
      </c>
      <c r="B1053" s="2" t="s">
        <v>2014</v>
      </c>
      <c r="C1053" s="2" t="s">
        <v>529</v>
      </c>
      <c r="D1053" s="2" t="s">
        <v>234</v>
      </c>
      <c r="E1053" s="2">
        <v>12000</v>
      </c>
      <c r="F1053" s="2">
        <v>1</v>
      </c>
      <c r="G1053" s="2">
        <f>E1053*F1053</f>
        <v>12000</v>
      </c>
      <c r="H1053" s="3" t="s">
        <v>2484</v>
      </c>
    </row>
    <row r="1054" spans="1:8" ht="15.75">
      <c r="A1054" s="2">
        <v>1053</v>
      </c>
      <c r="B1054" s="2" t="s">
        <v>957</v>
      </c>
      <c r="C1054" s="2" t="s">
        <v>2335</v>
      </c>
      <c r="D1054" s="2" t="s">
        <v>234</v>
      </c>
      <c r="E1054" s="2">
        <v>12000</v>
      </c>
      <c r="F1054" s="2">
        <v>1</v>
      </c>
      <c r="G1054" s="2">
        <f>E1054*F1054</f>
        <v>12000</v>
      </c>
      <c r="H1054" s="3" t="s">
        <v>2340</v>
      </c>
    </row>
    <row r="1055" spans="1:8" ht="15.75">
      <c r="A1055" s="2">
        <v>1054</v>
      </c>
      <c r="B1055" s="2" t="s">
        <v>1016</v>
      </c>
      <c r="C1055" s="2" t="s">
        <v>521</v>
      </c>
      <c r="D1055" s="2" t="s">
        <v>234</v>
      </c>
      <c r="E1055" s="2">
        <v>12000</v>
      </c>
      <c r="F1055" s="2">
        <v>1</v>
      </c>
      <c r="G1055" s="2">
        <f>E1055*F1055</f>
        <v>12000</v>
      </c>
      <c r="H1055" s="3" t="s">
        <v>2300</v>
      </c>
    </row>
    <row r="1056" spans="1:8" ht="15.75">
      <c r="A1056" s="2">
        <v>1055</v>
      </c>
      <c r="B1056" s="2" t="s">
        <v>1968</v>
      </c>
      <c r="C1056" s="2" t="s">
        <v>623</v>
      </c>
      <c r="D1056" s="2" t="s">
        <v>234</v>
      </c>
      <c r="E1056" s="2">
        <v>12000</v>
      </c>
      <c r="F1056" s="2">
        <v>1</v>
      </c>
      <c r="G1056" s="2">
        <f>E1056*F1056</f>
        <v>12000</v>
      </c>
      <c r="H1056" s="3" t="s">
        <v>2266</v>
      </c>
    </row>
    <row r="1057" spans="1:8" ht="15.75">
      <c r="A1057" s="2">
        <v>1056</v>
      </c>
      <c r="B1057" s="2" t="s">
        <v>257</v>
      </c>
      <c r="C1057" s="2" t="s">
        <v>2303</v>
      </c>
      <c r="D1057" s="2" t="s">
        <v>3627</v>
      </c>
      <c r="E1057" s="2">
        <v>10000</v>
      </c>
      <c r="F1057" s="2">
        <v>1</v>
      </c>
      <c r="G1057" s="2">
        <f>E1057*F1057</f>
        <v>10000</v>
      </c>
      <c r="H1057" s="3" t="s">
        <v>2381</v>
      </c>
    </row>
    <row r="1058" spans="1:8" ht="15.75">
      <c r="A1058" s="2">
        <v>1057</v>
      </c>
      <c r="B1058" s="2" t="s">
        <v>622</v>
      </c>
      <c r="C1058" s="2" t="s">
        <v>2348</v>
      </c>
      <c r="D1058" s="2" t="s">
        <v>202</v>
      </c>
      <c r="E1058" s="2">
        <v>12500</v>
      </c>
      <c r="F1058" s="2">
        <v>1</v>
      </c>
      <c r="G1058" s="2">
        <f>E1058*F1058</f>
        <v>12500</v>
      </c>
      <c r="H1058" s="3" t="s">
        <v>2315</v>
      </c>
    </row>
    <row r="1059" spans="1:8" ht="32.25">
      <c r="A1059" s="2">
        <v>1058</v>
      </c>
      <c r="B1059" s="2" t="s">
        <v>2008</v>
      </c>
      <c r="C1059" s="2" t="s">
        <v>1788</v>
      </c>
      <c r="D1059" s="2" t="s">
        <v>3591</v>
      </c>
      <c r="E1059" s="2">
        <v>10000</v>
      </c>
      <c r="F1059" s="2">
        <v>1</v>
      </c>
      <c r="G1059" s="2">
        <f>E1059*F1059</f>
        <v>10000</v>
      </c>
      <c r="H1059" s="3" t="s">
        <v>2326</v>
      </c>
    </row>
    <row r="1060" spans="1:8" ht="15.75">
      <c r="A1060" s="2">
        <v>1059</v>
      </c>
      <c r="B1060" s="2" t="s">
        <v>982</v>
      </c>
      <c r="C1060" s="2" t="s">
        <v>601</v>
      </c>
      <c r="D1060" s="2" t="s">
        <v>3681</v>
      </c>
      <c r="E1060" s="2">
        <v>12000</v>
      </c>
      <c r="F1060" s="2">
        <v>1</v>
      </c>
      <c r="G1060" s="2">
        <f>E1060*F1060</f>
        <v>12000</v>
      </c>
      <c r="H1060" s="3" t="s">
        <v>2328</v>
      </c>
    </row>
    <row r="1061" spans="1:8" ht="15.75">
      <c r="A1061" s="2">
        <v>1060</v>
      </c>
      <c r="B1061" s="2" t="s">
        <v>2888</v>
      </c>
      <c r="C1061" s="2" t="s">
        <v>2855</v>
      </c>
      <c r="D1061" s="2" t="s">
        <v>3630</v>
      </c>
      <c r="E1061" s="2">
        <v>13000</v>
      </c>
      <c r="F1061" s="2">
        <v>1</v>
      </c>
      <c r="G1061" s="2">
        <f>E1061*F1061</f>
        <v>13000</v>
      </c>
      <c r="H1061" s="3" t="s">
        <v>3245</v>
      </c>
    </row>
    <row r="1062" spans="1:8" ht="15.75">
      <c r="A1062" s="2">
        <v>1061</v>
      </c>
      <c r="B1062" s="2" t="s">
        <v>606</v>
      </c>
      <c r="C1062" s="2" t="s">
        <v>1352</v>
      </c>
      <c r="D1062" s="2" t="s">
        <v>234</v>
      </c>
      <c r="E1062" s="2">
        <v>13000</v>
      </c>
      <c r="F1062" s="2">
        <v>1</v>
      </c>
      <c r="G1062" s="2">
        <f>E1062*F1062</f>
        <v>13000</v>
      </c>
      <c r="H1062" s="3" t="s">
        <v>1298</v>
      </c>
    </row>
    <row r="1063" spans="1:8" ht="32.25">
      <c r="A1063" s="2">
        <v>1062</v>
      </c>
      <c r="B1063" s="2" t="s">
        <v>134</v>
      </c>
      <c r="C1063" s="2" t="s">
        <v>3766</v>
      </c>
      <c r="D1063" s="2" t="s">
        <v>234</v>
      </c>
      <c r="E1063" s="2">
        <v>13000</v>
      </c>
      <c r="F1063" s="2">
        <v>1</v>
      </c>
      <c r="G1063" s="2">
        <f>E1063*F1063</f>
        <v>13000</v>
      </c>
      <c r="H1063" s="3" t="s">
        <v>1337</v>
      </c>
    </row>
    <row r="1064" spans="1:8" ht="32.25">
      <c r="A1064" s="2">
        <v>1063</v>
      </c>
      <c r="B1064" s="2" t="s">
        <v>998</v>
      </c>
      <c r="C1064" s="2" t="s">
        <v>125</v>
      </c>
      <c r="D1064" s="2" t="s">
        <v>3618</v>
      </c>
      <c r="E1064" s="2">
        <v>11000</v>
      </c>
      <c r="F1064" s="2">
        <v>1</v>
      </c>
      <c r="G1064" s="2">
        <f>E1064*F1064</f>
        <v>11000</v>
      </c>
      <c r="H1064" s="3" t="s">
        <v>3242</v>
      </c>
    </row>
    <row r="1065" spans="1:8" ht="32.25">
      <c r="A1065" s="2">
        <v>1064</v>
      </c>
      <c r="B1065" s="2" t="s">
        <v>24</v>
      </c>
      <c r="C1065" s="2" t="s">
        <v>988</v>
      </c>
      <c r="D1065" s="2" t="s">
        <v>3630</v>
      </c>
      <c r="E1065" s="2">
        <v>18000</v>
      </c>
      <c r="F1065" s="2">
        <v>1</v>
      </c>
      <c r="G1065" s="2">
        <f>E1065*F1065</f>
        <v>18000</v>
      </c>
      <c r="H1065" s="3" t="s">
        <v>2633</v>
      </c>
    </row>
    <row r="1066" spans="1:8" ht="15.75">
      <c r="A1066" s="2">
        <v>1065</v>
      </c>
      <c r="B1066" s="2" t="s">
        <v>102</v>
      </c>
      <c r="C1066" s="2" t="s">
        <v>3729</v>
      </c>
      <c r="D1066" s="2" t="s">
        <v>3630</v>
      </c>
      <c r="E1066" s="2">
        <v>18000</v>
      </c>
      <c r="F1066" s="2">
        <v>1</v>
      </c>
      <c r="G1066" s="2">
        <f>E1066*F1066</f>
        <v>18000</v>
      </c>
      <c r="H1066" s="3" t="s">
        <v>3257</v>
      </c>
    </row>
    <row r="1067" spans="1:8" ht="15.75">
      <c r="A1067" s="2">
        <v>1066</v>
      </c>
      <c r="B1067" s="2" t="s">
        <v>968</v>
      </c>
      <c r="C1067" s="2" t="s">
        <v>2019</v>
      </c>
      <c r="D1067" s="2" t="s">
        <v>3647</v>
      </c>
      <c r="E1067" s="2">
        <v>11500</v>
      </c>
      <c r="F1067" s="2">
        <v>1</v>
      </c>
      <c r="G1067" s="2">
        <f>E1067*F1067</f>
        <v>11500</v>
      </c>
      <c r="H1067" s="3" t="s">
        <v>3275</v>
      </c>
    </row>
    <row r="1068" spans="1:8" ht="15.75">
      <c r="A1068" s="2">
        <v>1067</v>
      </c>
      <c r="B1068" s="2" t="s">
        <v>2017</v>
      </c>
      <c r="C1068" s="2" t="s">
        <v>2019</v>
      </c>
      <c r="D1068" s="2" t="s">
        <v>3647</v>
      </c>
      <c r="E1068" s="2">
        <v>11500</v>
      </c>
      <c r="F1068" s="2">
        <v>1</v>
      </c>
      <c r="G1068" s="2">
        <f>E1068*F1068</f>
        <v>11500</v>
      </c>
      <c r="H1068" s="3" t="s">
        <v>3277</v>
      </c>
    </row>
    <row r="1069" spans="1:8" ht="32.25">
      <c r="A1069" s="2">
        <v>1068</v>
      </c>
      <c r="B1069" s="2" t="s">
        <v>339</v>
      </c>
      <c r="C1069" s="2" t="s">
        <v>133</v>
      </c>
      <c r="D1069" s="2" t="s">
        <v>3601</v>
      </c>
      <c r="E1069" s="2">
        <v>12000</v>
      </c>
      <c r="F1069" s="2">
        <v>1</v>
      </c>
      <c r="G1069" s="2">
        <f>E1069*F1069</f>
        <v>12000</v>
      </c>
      <c r="H1069" s="3" t="s">
        <v>3244</v>
      </c>
    </row>
    <row r="1070" spans="1:8" ht="15.75">
      <c r="A1070" s="2">
        <v>1069</v>
      </c>
      <c r="B1070" s="2" t="s">
        <v>1989</v>
      </c>
      <c r="C1070" s="2" t="s">
        <v>3215</v>
      </c>
      <c r="D1070" s="2" t="s">
        <v>3647</v>
      </c>
      <c r="E1070" s="2">
        <v>11500</v>
      </c>
      <c r="F1070" s="2">
        <v>1</v>
      </c>
      <c r="G1070" s="2">
        <f>E1070*F1070</f>
        <v>11500</v>
      </c>
      <c r="H1070" s="3" t="s">
        <v>3219</v>
      </c>
    </row>
    <row r="1071" spans="1:8" ht="15.75">
      <c r="A1071" s="2">
        <v>1070</v>
      </c>
      <c r="B1071" s="2" t="s">
        <v>3748</v>
      </c>
      <c r="C1071" s="2" t="s">
        <v>3246</v>
      </c>
      <c r="D1071" s="2" t="s">
        <v>3581</v>
      </c>
      <c r="E1071" s="2">
        <v>9500</v>
      </c>
      <c r="F1071" s="2">
        <v>1</v>
      </c>
      <c r="G1071" s="2">
        <f>E1071*F1071</f>
        <v>9500</v>
      </c>
      <c r="H1071" s="3" t="s">
        <v>3209</v>
      </c>
    </row>
    <row r="1072" spans="1:8" ht="15.75">
      <c r="A1072" s="2">
        <v>1071</v>
      </c>
      <c r="B1072" s="2" t="s">
        <v>977</v>
      </c>
      <c r="C1072" s="2" t="s">
        <v>979</v>
      </c>
      <c r="D1072" s="2" t="s">
        <v>223</v>
      </c>
      <c r="E1072" s="2">
        <v>15000</v>
      </c>
      <c r="F1072" s="2">
        <v>1</v>
      </c>
      <c r="G1072" s="2">
        <f>E1072*F1072</f>
        <v>15000</v>
      </c>
      <c r="H1072" s="3" t="s">
        <v>2646</v>
      </c>
    </row>
    <row r="1073" spans="1:8" ht="32.25">
      <c r="A1073" s="2">
        <v>1072</v>
      </c>
      <c r="B1073" s="2" t="s">
        <v>1301</v>
      </c>
      <c r="C1073" s="2" t="s">
        <v>48</v>
      </c>
      <c r="D1073" s="2" t="s">
        <v>223</v>
      </c>
      <c r="E1073" s="2">
        <v>12000</v>
      </c>
      <c r="F1073" s="2">
        <v>1</v>
      </c>
      <c r="G1073" s="2">
        <f>E1073*F1073</f>
        <v>12000</v>
      </c>
      <c r="H1073" s="3" t="s">
        <v>1312</v>
      </c>
    </row>
    <row r="1074" spans="1:8" ht="15.75">
      <c r="A1074" s="2">
        <v>1073</v>
      </c>
      <c r="B1074" s="2" t="s">
        <v>3764</v>
      </c>
      <c r="C1074" s="2" t="s">
        <v>585</v>
      </c>
      <c r="D1074" s="2" t="s">
        <v>223</v>
      </c>
      <c r="E1074" s="2">
        <v>12000</v>
      </c>
      <c r="F1074" s="2">
        <v>1</v>
      </c>
      <c r="G1074" s="2">
        <f>E1074*F1074</f>
        <v>12000</v>
      </c>
      <c r="H1074" s="3" t="s">
        <v>2670</v>
      </c>
    </row>
    <row r="1075" spans="1:8" ht="15.75">
      <c r="A1075" s="2">
        <v>1074</v>
      </c>
      <c r="B1075" s="2" t="s">
        <v>2653</v>
      </c>
      <c r="C1075" s="2" t="s">
        <v>594</v>
      </c>
      <c r="D1075" s="2" t="s">
        <v>223</v>
      </c>
      <c r="E1075" s="2">
        <v>15000</v>
      </c>
      <c r="F1075" s="2">
        <v>1</v>
      </c>
      <c r="G1075" s="2">
        <f>E1075*F1075</f>
        <v>15000</v>
      </c>
      <c r="H1075" s="3" t="s">
        <v>2654</v>
      </c>
    </row>
    <row r="1076" spans="1:8" ht="15.75">
      <c r="A1076" s="2">
        <v>1075</v>
      </c>
      <c r="B1076" s="2" t="s">
        <v>3260</v>
      </c>
      <c r="C1076" s="2" t="s">
        <v>2021</v>
      </c>
      <c r="D1076" s="2" t="s">
        <v>201</v>
      </c>
      <c r="E1076" s="2">
        <v>12000</v>
      </c>
      <c r="F1076" s="2">
        <v>1</v>
      </c>
      <c r="G1076" s="2">
        <f>E1076*F1076</f>
        <v>12000</v>
      </c>
      <c r="H1076" s="3" t="s">
        <v>1561</v>
      </c>
    </row>
    <row r="1077" spans="1:8" ht="15.75">
      <c r="A1077" s="2">
        <v>1076</v>
      </c>
      <c r="B1077" s="2" t="s">
        <v>3718</v>
      </c>
      <c r="C1077" s="2" t="s">
        <v>637</v>
      </c>
      <c r="D1077" s="2" t="s">
        <v>3647</v>
      </c>
      <c r="E1077" s="2">
        <v>12800</v>
      </c>
      <c r="F1077" s="2">
        <v>1</v>
      </c>
      <c r="G1077" s="2">
        <f>E1077*F1077</f>
        <v>12800</v>
      </c>
      <c r="H1077" s="3" t="s">
        <v>3341</v>
      </c>
    </row>
    <row r="1078" spans="1:8" ht="15.75">
      <c r="A1078" s="2">
        <v>1077</v>
      </c>
      <c r="B1078" s="2" t="s">
        <v>3805</v>
      </c>
      <c r="C1078" s="2" t="s">
        <v>1562</v>
      </c>
      <c r="D1078" s="2" t="s">
        <v>205</v>
      </c>
      <c r="E1078" s="2">
        <v>36000</v>
      </c>
      <c r="F1078" s="2">
        <v>1</v>
      </c>
      <c r="G1078" s="2">
        <f>E1078*F1078</f>
        <v>36000</v>
      </c>
      <c r="H1078" s="3" t="s">
        <v>2610</v>
      </c>
    </row>
    <row r="1079" spans="1:8" ht="15.75">
      <c r="A1079" s="2">
        <v>1078</v>
      </c>
      <c r="B1079" s="2" t="s">
        <v>3703</v>
      </c>
      <c r="C1079" s="2" t="s">
        <v>1288</v>
      </c>
      <c r="D1079" s="2" t="s">
        <v>205</v>
      </c>
      <c r="E1079" s="2">
        <v>38000</v>
      </c>
      <c r="F1079" s="2">
        <v>1</v>
      </c>
      <c r="G1079" s="2">
        <f>E1079*F1079</f>
        <v>38000</v>
      </c>
      <c r="H1079" s="3" t="s">
        <v>2666</v>
      </c>
    </row>
    <row r="1080" spans="1:8" ht="32.25">
      <c r="A1080" s="2">
        <v>1079</v>
      </c>
      <c r="B1080" s="2" t="s">
        <v>694</v>
      </c>
      <c r="C1080" s="2" t="s">
        <v>1792</v>
      </c>
      <c r="D1080" s="2" t="s">
        <v>205</v>
      </c>
      <c r="E1080" s="2">
        <v>16000</v>
      </c>
      <c r="F1080" s="2">
        <v>1</v>
      </c>
      <c r="G1080" s="2">
        <f>E1080*F1080</f>
        <v>16000</v>
      </c>
      <c r="H1080" s="3" t="s">
        <v>3296</v>
      </c>
    </row>
    <row r="1081" spans="1:8" ht="32.25">
      <c r="A1081" s="2">
        <v>1080</v>
      </c>
      <c r="B1081" s="2" t="s">
        <v>1800</v>
      </c>
      <c r="C1081" s="2" t="s">
        <v>94</v>
      </c>
      <c r="D1081" s="2" t="s">
        <v>205</v>
      </c>
      <c r="E1081" s="2">
        <v>45000</v>
      </c>
      <c r="F1081" s="2">
        <v>1</v>
      </c>
      <c r="G1081" s="2">
        <f>E1081*F1081</f>
        <v>45000</v>
      </c>
      <c r="H1081" s="3" t="s">
        <v>3223</v>
      </c>
    </row>
    <row r="1082" spans="1:8" ht="15.75">
      <c r="A1082" s="2">
        <v>1081</v>
      </c>
      <c r="B1082" s="2" t="s">
        <v>1837</v>
      </c>
      <c r="C1082" s="2" t="s">
        <v>3734</v>
      </c>
      <c r="D1082" s="2" t="s">
        <v>205</v>
      </c>
      <c r="E1082" s="2">
        <v>67000</v>
      </c>
      <c r="F1082" s="2">
        <v>1</v>
      </c>
      <c r="G1082" s="2">
        <f>E1082*F1082</f>
        <v>67000</v>
      </c>
      <c r="H1082" s="3" t="s">
        <v>3227</v>
      </c>
    </row>
    <row r="1083" spans="1:8" ht="15.75">
      <c r="A1083" s="2">
        <v>1082</v>
      </c>
      <c r="B1083" s="2" t="s">
        <v>3793</v>
      </c>
      <c r="C1083" s="2" t="s">
        <v>1232</v>
      </c>
      <c r="D1083" s="2" t="s">
        <v>3922</v>
      </c>
      <c r="E1083" s="2">
        <v>13000</v>
      </c>
      <c r="F1083" s="2">
        <v>1</v>
      </c>
      <c r="G1083" s="2">
        <f>E1083*F1083</f>
        <v>13000</v>
      </c>
      <c r="H1083" s="3" t="s">
        <v>3222</v>
      </c>
    </row>
    <row r="1084" spans="1:8" ht="15.75">
      <c r="A1084" s="2">
        <v>1083</v>
      </c>
      <c r="B1084" s="2" t="s">
        <v>589</v>
      </c>
      <c r="C1084" s="2" t="s">
        <v>595</v>
      </c>
      <c r="D1084" s="2" t="s">
        <v>201</v>
      </c>
      <c r="E1084" s="2">
        <v>13000</v>
      </c>
      <c r="F1084" s="2">
        <v>1</v>
      </c>
      <c r="G1084" s="2">
        <f>E1084*F1084</f>
        <v>13000</v>
      </c>
      <c r="H1084" s="3" t="s">
        <v>1544</v>
      </c>
    </row>
    <row r="1085" spans="1:8" ht="15.75">
      <c r="A1085" s="2">
        <v>1084</v>
      </c>
      <c r="B1085" s="2" t="s">
        <v>987</v>
      </c>
      <c r="C1085" s="2" t="s">
        <v>990</v>
      </c>
      <c r="D1085" s="2" t="s">
        <v>3772</v>
      </c>
      <c r="E1085" s="2">
        <v>17000</v>
      </c>
      <c r="F1085" s="2">
        <v>1</v>
      </c>
      <c r="G1085" s="2">
        <f>E1085*F1085</f>
        <v>17000</v>
      </c>
      <c r="H1085" s="3" t="s">
        <v>1601</v>
      </c>
    </row>
    <row r="1086" spans="1:8" ht="15.75">
      <c r="A1086" s="2">
        <v>1085</v>
      </c>
      <c r="B1086" s="2" t="s">
        <v>1957</v>
      </c>
      <c r="C1086" s="2" t="s">
        <v>3768</v>
      </c>
      <c r="D1086" s="2" t="s">
        <v>3596</v>
      </c>
      <c r="E1086" s="2">
        <v>12000</v>
      </c>
      <c r="F1086" s="2">
        <v>1</v>
      </c>
      <c r="G1086" s="2">
        <f>E1086*F1086</f>
        <v>12000</v>
      </c>
      <c r="H1086" s="3" t="s">
        <v>2612</v>
      </c>
    </row>
    <row r="1087" spans="1:8" ht="15.75">
      <c r="A1087" s="2">
        <v>1086</v>
      </c>
      <c r="B1087" s="2" t="s">
        <v>1012</v>
      </c>
      <c r="C1087" s="2" t="s">
        <v>1216</v>
      </c>
      <c r="D1087" s="2" t="s">
        <v>199</v>
      </c>
      <c r="E1087" s="2">
        <v>12000</v>
      </c>
      <c r="F1087" s="2">
        <v>1</v>
      </c>
      <c r="G1087" s="2">
        <f>E1087*F1087</f>
        <v>12000</v>
      </c>
      <c r="H1087" s="3" t="s">
        <v>1212</v>
      </c>
    </row>
    <row r="1088" spans="1:8" ht="15.75">
      <c r="A1088" s="2">
        <v>1087</v>
      </c>
      <c r="B1088" s="2" t="s">
        <v>1587</v>
      </c>
      <c r="C1088" s="2" t="s">
        <v>3265</v>
      </c>
      <c r="D1088" s="2" t="s">
        <v>199</v>
      </c>
      <c r="E1088" s="2">
        <v>12000</v>
      </c>
      <c r="F1088" s="2">
        <v>1</v>
      </c>
      <c r="G1088" s="2">
        <f>E1088*F1088</f>
        <v>12000</v>
      </c>
      <c r="H1088" s="3" t="s">
        <v>1545</v>
      </c>
    </row>
    <row r="1089" spans="1:8" ht="15.75">
      <c r="A1089" s="2">
        <v>1088</v>
      </c>
      <c r="B1089" s="2" t="s">
        <v>1942</v>
      </c>
      <c r="C1089" s="2" t="s">
        <v>3723</v>
      </c>
      <c r="D1089" s="2" t="s">
        <v>3672</v>
      </c>
      <c r="E1089" s="2">
        <v>8500</v>
      </c>
      <c r="F1089" s="2">
        <v>1</v>
      </c>
      <c r="G1089" s="2">
        <f>E1089*F1089</f>
        <v>8500</v>
      </c>
      <c r="H1089" s="3" t="s">
        <v>2639</v>
      </c>
    </row>
    <row r="1090" spans="1:8" ht="15.75">
      <c r="A1090" s="2">
        <v>1089</v>
      </c>
      <c r="B1090" s="2" t="s">
        <v>311</v>
      </c>
      <c r="C1090" s="2" t="s">
        <v>3758</v>
      </c>
      <c r="D1090" s="2" t="s">
        <v>202</v>
      </c>
      <c r="E1090" s="2">
        <v>13500</v>
      </c>
      <c r="F1090" s="2">
        <v>1</v>
      </c>
      <c r="G1090" s="2">
        <f>E1090*F1090</f>
        <v>13500</v>
      </c>
      <c r="H1090" s="3" t="s">
        <v>2620</v>
      </c>
    </row>
    <row r="1091" spans="1:8" ht="32.25">
      <c r="A1091" s="2">
        <v>1090</v>
      </c>
      <c r="B1091" s="2" t="s">
        <v>2123</v>
      </c>
      <c r="C1091" s="2" t="s">
        <v>72</v>
      </c>
      <c r="D1091" s="2" t="s">
        <v>1972</v>
      </c>
      <c r="E1091" s="2">
        <v>12000</v>
      </c>
      <c r="F1091" s="2">
        <v>1</v>
      </c>
      <c r="G1091" s="2">
        <f>E1091*F1091</f>
        <v>12000</v>
      </c>
      <c r="H1091" s="3" t="s">
        <v>1551</v>
      </c>
    </row>
    <row r="1092" spans="1:8" ht="15.75">
      <c r="A1092" s="2">
        <v>1091</v>
      </c>
      <c r="B1092" s="2" t="s">
        <v>1315</v>
      </c>
      <c r="C1092" s="2" t="s">
        <v>1600</v>
      </c>
      <c r="D1092" s="2" t="s">
        <v>3405</v>
      </c>
      <c r="E1092" s="2">
        <v>10000</v>
      </c>
      <c r="F1092" s="2">
        <v>1</v>
      </c>
      <c r="G1092" s="2">
        <f>E1092*F1092</f>
        <v>10000</v>
      </c>
      <c r="H1092" s="3" t="s">
        <v>3280</v>
      </c>
    </row>
    <row r="1093" spans="1:8" ht="15.75">
      <c r="A1093" s="2">
        <v>1092</v>
      </c>
      <c r="B1093" s="2" t="s">
        <v>2668</v>
      </c>
      <c r="C1093" s="2" t="s">
        <v>3228</v>
      </c>
      <c r="D1093" s="2" t="s">
        <v>206</v>
      </c>
      <c r="E1093" s="2">
        <v>11000</v>
      </c>
      <c r="F1093" s="2">
        <v>1</v>
      </c>
      <c r="G1093" s="2">
        <f>E1093*F1093</f>
        <v>11000</v>
      </c>
      <c r="H1093" s="3" t="s">
        <v>1343</v>
      </c>
    </row>
    <row r="1094" spans="1:8" ht="15.75">
      <c r="A1094" s="2">
        <v>1093</v>
      </c>
      <c r="B1094" s="2" t="s">
        <v>3238</v>
      </c>
      <c r="C1094" s="2" t="s">
        <v>616</v>
      </c>
      <c r="D1094" s="2" t="s">
        <v>3477</v>
      </c>
      <c r="E1094" s="2">
        <v>13000</v>
      </c>
      <c r="F1094" s="2">
        <v>1</v>
      </c>
      <c r="G1094" s="2">
        <f>E1094*F1094</f>
        <v>13000</v>
      </c>
      <c r="H1094" s="3" t="s">
        <v>1351</v>
      </c>
    </row>
    <row r="1095" spans="1:8" ht="15.75">
      <c r="A1095" s="2">
        <v>1094</v>
      </c>
      <c r="B1095" s="2" t="s">
        <v>2623</v>
      </c>
      <c r="C1095" s="2" t="s">
        <v>2518</v>
      </c>
      <c r="D1095" s="2" t="s">
        <v>3559</v>
      </c>
      <c r="E1095" s="2">
        <v>12000</v>
      </c>
      <c r="F1095" s="2">
        <v>1</v>
      </c>
      <c r="G1095" s="2">
        <f>E1095*F1095</f>
        <v>12000</v>
      </c>
      <c r="H1095" s="3" t="s">
        <v>2613</v>
      </c>
    </row>
    <row r="1096" spans="1:8" ht="32.25">
      <c r="A1096" s="2">
        <v>1095</v>
      </c>
      <c r="B1096" s="2" t="s">
        <v>1000</v>
      </c>
      <c r="C1096" s="2" t="s">
        <v>781</v>
      </c>
      <c r="D1096" s="2" t="s">
        <v>199</v>
      </c>
      <c r="E1096" s="2">
        <v>12000</v>
      </c>
      <c r="F1096" s="2">
        <v>1</v>
      </c>
      <c r="G1096" s="2">
        <f>E1096*F1096</f>
        <v>12000</v>
      </c>
      <c r="H1096" s="3" t="s">
        <v>2657</v>
      </c>
    </row>
    <row r="1097" spans="1:8" ht="15.75">
      <c r="A1097" s="2">
        <v>1096</v>
      </c>
      <c r="B1097" s="2" t="s">
        <v>3767</v>
      </c>
      <c r="C1097" s="2" t="s">
        <v>1977</v>
      </c>
      <c r="D1097" s="2" t="s">
        <v>3622</v>
      </c>
      <c r="E1097" s="2">
        <v>13000</v>
      </c>
      <c r="F1097" s="2">
        <v>1</v>
      </c>
      <c r="G1097" s="2">
        <f>E1097*F1097</f>
        <v>13000</v>
      </c>
      <c r="H1097" s="3" t="s">
        <v>3317</v>
      </c>
    </row>
    <row r="1098" spans="1:8" ht="15.75">
      <c r="A1098" s="2">
        <v>1097</v>
      </c>
      <c r="B1098" s="2" t="s">
        <v>3774</v>
      </c>
      <c r="C1098" s="2" t="s">
        <v>573</v>
      </c>
      <c r="D1098" s="2" t="s">
        <v>208</v>
      </c>
      <c r="E1098" s="2">
        <v>12000</v>
      </c>
      <c r="F1098" s="2">
        <v>1</v>
      </c>
      <c r="G1098" s="2">
        <f>E1098*F1098</f>
        <v>12000</v>
      </c>
      <c r="H1098" s="3" t="s">
        <v>1314</v>
      </c>
    </row>
    <row r="1099" spans="1:8" ht="32.25">
      <c r="A1099" s="2">
        <v>1098</v>
      </c>
      <c r="B1099" s="2" t="s">
        <v>3713</v>
      </c>
      <c r="C1099" s="2" t="s">
        <v>766</v>
      </c>
      <c r="D1099" s="2" t="s">
        <v>223</v>
      </c>
      <c r="E1099" s="2">
        <v>15000</v>
      </c>
      <c r="F1099" s="2">
        <v>1</v>
      </c>
      <c r="G1099" s="2">
        <f>E1099*F1099</f>
        <v>15000</v>
      </c>
      <c r="H1099" s="3" t="s">
        <v>1596</v>
      </c>
    </row>
    <row r="1100" spans="1:8" ht="32.25">
      <c r="A1100" s="2">
        <v>1099</v>
      </c>
      <c r="B1100" s="2" t="s">
        <v>3747</v>
      </c>
      <c r="C1100" s="2" t="s">
        <v>1751</v>
      </c>
      <c r="D1100" s="2" t="s">
        <v>223</v>
      </c>
      <c r="E1100" s="2">
        <v>15000</v>
      </c>
      <c r="F1100" s="2">
        <v>1</v>
      </c>
      <c r="G1100" s="2">
        <f>E1100*F1100</f>
        <v>15000</v>
      </c>
      <c r="H1100" s="3" t="s">
        <v>1310</v>
      </c>
    </row>
    <row r="1101" spans="1:8" ht="32.25">
      <c r="A1101" s="2">
        <v>1100</v>
      </c>
      <c r="B1101" s="2" t="s">
        <v>1330</v>
      </c>
      <c r="C1101" s="2" t="s">
        <v>1772</v>
      </c>
      <c r="D1101" s="2" t="s">
        <v>223</v>
      </c>
      <c r="E1101" s="2">
        <v>16000</v>
      </c>
      <c r="F1101" s="2">
        <v>1</v>
      </c>
      <c r="G1101" s="2">
        <f>E1101*F1101</f>
        <v>16000</v>
      </c>
      <c r="H1101" s="3" t="s">
        <v>1603</v>
      </c>
    </row>
    <row r="1102" spans="1:8" ht="15.75">
      <c r="A1102" s="2">
        <v>1101</v>
      </c>
      <c r="B1102" s="2" t="s">
        <v>3789</v>
      </c>
      <c r="C1102" s="2" t="s">
        <v>1550</v>
      </c>
      <c r="D1102" s="2" t="s">
        <v>223</v>
      </c>
      <c r="E1102" s="2">
        <v>15000</v>
      </c>
      <c r="F1102" s="2">
        <v>1</v>
      </c>
      <c r="G1102" s="2">
        <f>E1102*F1102</f>
        <v>15000</v>
      </c>
      <c r="H1102" s="3" t="s">
        <v>1577</v>
      </c>
    </row>
    <row r="1103" spans="1:8" ht="15.75">
      <c r="A1103" s="2">
        <v>1102</v>
      </c>
      <c r="B1103" s="2" t="s">
        <v>943</v>
      </c>
      <c r="C1103" s="2" t="s">
        <v>1584</v>
      </c>
      <c r="D1103" s="2" t="s">
        <v>223</v>
      </c>
      <c r="E1103" s="2">
        <v>15000</v>
      </c>
      <c r="F1103" s="2">
        <v>1</v>
      </c>
      <c r="G1103" s="2">
        <f>E1103*F1103</f>
        <v>15000</v>
      </c>
      <c r="H1103" s="3" t="s">
        <v>2540</v>
      </c>
    </row>
    <row r="1104" spans="1:8" ht="32.25">
      <c r="A1104" s="2">
        <v>1103</v>
      </c>
      <c r="B1104" s="2" t="s">
        <v>1612</v>
      </c>
      <c r="C1104" s="2" t="s">
        <v>1798</v>
      </c>
      <c r="D1104" s="2" t="s">
        <v>223</v>
      </c>
      <c r="E1104" s="2">
        <v>12000</v>
      </c>
      <c r="F1104" s="2">
        <v>1</v>
      </c>
      <c r="G1104" s="2">
        <f>E1104*F1104</f>
        <v>12000</v>
      </c>
      <c r="H1104" s="3" t="s">
        <v>1563</v>
      </c>
    </row>
    <row r="1105" spans="1:8" ht="32.25">
      <c r="A1105" s="2">
        <v>1104</v>
      </c>
      <c r="B1105" s="2" t="s">
        <v>2481</v>
      </c>
      <c r="C1105" s="2" t="s">
        <v>86</v>
      </c>
      <c r="D1105" s="2" t="s">
        <v>223</v>
      </c>
      <c r="E1105" s="2">
        <v>15000</v>
      </c>
      <c r="F1105" s="2">
        <v>1</v>
      </c>
      <c r="G1105" s="2">
        <f>E1105*F1105</f>
        <v>15000</v>
      </c>
      <c r="H1105" s="3" t="s">
        <v>1593</v>
      </c>
    </row>
    <row r="1106" spans="1:8" ht="15.75">
      <c r="A1106" s="2">
        <v>1105</v>
      </c>
      <c r="B1106" s="2" t="s">
        <v>1630</v>
      </c>
      <c r="C1106" s="2" t="s">
        <v>543</v>
      </c>
      <c r="D1106" s="2" t="s">
        <v>223</v>
      </c>
      <c r="E1106" s="2">
        <v>13000</v>
      </c>
      <c r="F1106" s="2">
        <v>1</v>
      </c>
      <c r="G1106" s="2">
        <f>E1106*F1106</f>
        <v>13000</v>
      </c>
      <c r="H1106" s="3" t="s">
        <v>1625</v>
      </c>
    </row>
    <row r="1107" spans="1:8" ht="32.25">
      <c r="A1107" s="2">
        <v>1106</v>
      </c>
      <c r="B1107" s="2" t="s">
        <v>291</v>
      </c>
      <c r="C1107" s="2" t="s">
        <v>762</v>
      </c>
      <c r="D1107" s="2" t="s">
        <v>223</v>
      </c>
      <c r="E1107" s="2">
        <v>15000</v>
      </c>
      <c r="F1107" s="2">
        <v>1</v>
      </c>
      <c r="G1107" s="2">
        <f>E1107*F1107</f>
        <v>15000</v>
      </c>
      <c r="H1107" s="3" t="s">
        <v>2317</v>
      </c>
    </row>
    <row r="1108" spans="1:8" ht="32.25">
      <c r="A1108" s="2">
        <v>1107</v>
      </c>
      <c r="B1108" s="2" t="s">
        <v>3798</v>
      </c>
      <c r="C1108" s="2" t="s">
        <v>713</v>
      </c>
      <c r="D1108" s="2" t="s">
        <v>223</v>
      </c>
      <c r="E1108" s="2">
        <v>15000</v>
      </c>
      <c r="F1108" s="2">
        <v>1</v>
      </c>
      <c r="G1108" s="2">
        <f>E1108*F1108</f>
        <v>15000</v>
      </c>
      <c r="H1108" s="3" t="s">
        <v>2458</v>
      </c>
    </row>
    <row r="1109" spans="1:8" ht="32.25">
      <c r="A1109" s="2">
        <v>1108</v>
      </c>
      <c r="B1109" s="2" t="s">
        <v>2015</v>
      </c>
      <c r="C1109" s="2" t="s">
        <v>752</v>
      </c>
      <c r="D1109" s="2" t="s">
        <v>223</v>
      </c>
      <c r="E1109" s="2">
        <v>12000</v>
      </c>
      <c r="F1109" s="2">
        <v>1</v>
      </c>
      <c r="G1109" s="2">
        <f>E1109*F1109</f>
        <v>12000</v>
      </c>
      <c r="H1109" s="3" t="s">
        <v>1629</v>
      </c>
    </row>
    <row r="1110" spans="1:8" ht="15.75">
      <c r="A1110" s="2">
        <v>1109</v>
      </c>
      <c r="B1110" s="2" t="s">
        <v>2031</v>
      </c>
      <c r="C1110" s="2" t="s">
        <v>1584</v>
      </c>
      <c r="D1110" s="2" t="s">
        <v>223</v>
      </c>
      <c r="E1110" s="2">
        <v>13000</v>
      </c>
      <c r="F1110" s="2">
        <v>1</v>
      </c>
      <c r="G1110" s="2">
        <f>E1110*F1110</f>
        <v>13000</v>
      </c>
      <c r="H1110" s="3" t="s">
        <v>1660</v>
      </c>
    </row>
    <row r="1111" spans="1:8" ht="32.25">
      <c r="A1111" s="2">
        <v>1110</v>
      </c>
      <c r="B1111" s="2" t="s">
        <v>896</v>
      </c>
      <c r="C1111" s="2" t="s">
        <v>734</v>
      </c>
      <c r="D1111" s="2" t="s">
        <v>223</v>
      </c>
      <c r="E1111" s="2">
        <v>13000</v>
      </c>
      <c r="F1111" s="2">
        <v>1</v>
      </c>
      <c r="G1111" s="2">
        <f>E1111*F1111</f>
        <v>13000</v>
      </c>
      <c r="H1111" s="3" t="s">
        <v>1667</v>
      </c>
    </row>
    <row r="1112" spans="1:8" ht="15.75">
      <c r="A1112" s="2">
        <v>1111</v>
      </c>
      <c r="B1112" s="2" t="s">
        <v>901</v>
      </c>
      <c r="C1112" s="2" t="s">
        <v>1227</v>
      </c>
      <c r="D1112" s="2" t="s">
        <v>234</v>
      </c>
      <c r="E1112" s="2">
        <v>10800</v>
      </c>
      <c r="F1112" s="2">
        <v>1</v>
      </c>
      <c r="G1112" s="2">
        <f>E1112*F1112</f>
        <v>10800</v>
      </c>
      <c r="H1112" s="3" t="s">
        <v>1309</v>
      </c>
    </row>
    <row r="1113" spans="1:8" ht="15.75">
      <c r="A1113" s="2">
        <v>1112</v>
      </c>
      <c r="B1113" s="2" t="s">
        <v>3780</v>
      </c>
      <c r="C1113" s="2" t="s">
        <v>3755</v>
      </c>
      <c r="D1113" s="2" t="s">
        <v>3666</v>
      </c>
      <c r="E1113" s="2">
        <v>13000</v>
      </c>
      <c r="F1113" s="2">
        <v>1</v>
      </c>
      <c r="G1113" s="2">
        <f>E1113*F1113</f>
        <v>13000</v>
      </c>
      <c r="H1113" s="3" t="s">
        <v>1634</v>
      </c>
    </row>
    <row r="1114" spans="1:8" ht="15.75">
      <c r="A1114" s="2">
        <v>1113</v>
      </c>
      <c r="B1114" s="2" t="s">
        <v>240</v>
      </c>
      <c r="C1114" s="2" t="s">
        <v>3936</v>
      </c>
      <c r="D1114" s="2" t="s">
        <v>3477</v>
      </c>
      <c r="E1114" s="2">
        <v>11500</v>
      </c>
      <c r="F1114" s="2">
        <v>1</v>
      </c>
      <c r="G1114" s="2">
        <f>E1114*F1114</f>
        <v>11500</v>
      </c>
      <c r="H1114" s="3" t="s">
        <v>1579</v>
      </c>
    </row>
    <row r="1115" spans="1:8" ht="32.25">
      <c r="A1115" s="2">
        <v>1114</v>
      </c>
      <c r="B1115" s="2" t="s">
        <v>545</v>
      </c>
      <c r="C1115" s="2" t="s">
        <v>1776</v>
      </c>
      <c r="D1115" s="2" t="s">
        <v>233</v>
      </c>
      <c r="E1115" s="2">
        <v>11000</v>
      </c>
      <c r="F1115" s="2">
        <v>1</v>
      </c>
      <c r="G1115" s="2">
        <f>E1115*F1115</f>
        <v>11000</v>
      </c>
      <c r="H1115" s="3" t="s">
        <v>1576</v>
      </c>
    </row>
    <row r="1116" spans="1:8" ht="15.75">
      <c r="A1116" s="2">
        <v>1115</v>
      </c>
      <c r="B1116" s="2" t="s">
        <v>2519</v>
      </c>
      <c r="C1116" s="2" t="s">
        <v>578</v>
      </c>
      <c r="D1116" s="2" t="s">
        <v>235</v>
      </c>
      <c r="E1116" s="2">
        <v>13000</v>
      </c>
      <c r="F1116" s="2">
        <v>1</v>
      </c>
      <c r="G1116" s="2">
        <f>E1116*F1116</f>
        <v>13000</v>
      </c>
      <c r="H1116" s="3" t="s">
        <v>1578</v>
      </c>
    </row>
    <row r="1117" spans="1:8" ht="15.75">
      <c r="A1117" s="2">
        <v>1116</v>
      </c>
      <c r="B1117" s="2" t="s">
        <v>2869</v>
      </c>
      <c r="C1117" s="2" t="s">
        <v>1638</v>
      </c>
      <c r="D1117" s="2" t="s">
        <v>267</v>
      </c>
      <c r="E1117" s="2">
        <v>13000</v>
      </c>
      <c r="F1117" s="2">
        <v>1</v>
      </c>
      <c r="G1117" s="2">
        <f>E1117*F1117</f>
        <v>13000</v>
      </c>
      <c r="H1117" s="3" t="s">
        <v>1637</v>
      </c>
    </row>
    <row r="1118" spans="1:8" ht="32.25">
      <c r="A1118" s="2">
        <v>1117</v>
      </c>
      <c r="B1118" s="2" t="s">
        <v>2072</v>
      </c>
      <c r="C1118" s="2" t="s">
        <v>757</v>
      </c>
      <c r="D1118" s="2" t="s">
        <v>3589</v>
      </c>
      <c r="E1118" s="2">
        <v>12000</v>
      </c>
      <c r="F1118" s="2">
        <v>1</v>
      </c>
      <c r="G1118" s="2">
        <f>E1118*F1118</f>
        <v>12000</v>
      </c>
      <c r="H1118" s="3" t="s">
        <v>1616</v>
      </c>
    </row>
    <row r="1119" spans="1:8" ht="32.25">
      <c r="A1119" s="2">
        <v>1118</v>
      </c>
      <c r="B1119" s="2" t="s">
        <v>439</v>
      </c>
      <c r="C1119" s="2" t="s">
        <v>778</v>
      </c>
      <c r="D1119" s="2" t="s">
        <v>218</v>
      </c>
      <c r="E1119" s="2">
        <v>11000</v>
      </c>
      <c r="F1119" s="2">
        <v>1</v>
      </c>
      <c r="G1119" s="2">
        <f>E1119*F1119</f>
        <v>11000</v>
      </c>
      <c r="H1119" s="3" t="s">
        <v>1628</v>
      </c>
    </row>
    <row r="1120" spans="1:8" ht="15.75">
      <c r="A1120" s="2">
        <v>1119</v>
      </c>
      <c r="B1120" s="2" t="s">
        <v>2057</v>
      </c>
      <c r="C1120" s="2" t="s">
        <v>2342</v>
      </c>
      <c r="D1120" s="2" t="s">
        <v>199</v>
      </c>
      <c r="E1120" s="2">
        <v>12000</v>
      </c>
      <c r="F1120" s="2">
        <v>1</v>
      </c>
      <c r="G1120" s="2">
        <f>E1120*F1120</f>
        <v>12000</v>
      </c>
      <c r="H1120" s="3" t="s">
        <v>2542</v>
      </c>
    </row>
    <row r="1121" spans="1:8" ht="32.25">
      <c r="A1121" s="2">
        <v>1120</v>
      </c>
      <c r="B1121" s="2" t="s">
        <v>887</v>
      </c>
      <c r="C1121" s="2" t="s">
        <v>708</v>
      </c>
      <c r="D1121" s="2" t="s">
        <v>199</v>
      </c>
      <c r="E1121" s="2">
        <v>12000</v>
      </c>
      <c r="F1121" s="2">
        <v>1</v>
      </c>
      <c r="G1121" s="2">
        <f>E1121*F1121</f>
        <v>12000</v>
      </c>
      <c r="H1121" s="3" t="s">
        <v>1632</v>
      </c>
    </row>
    <row r="1122" spans="1:8" ht="15.75">
      <c r="A1122" s="2">
        <v>1121</v>
      </c>
      <c r="B1122" s="2" t="s">
        <v>3733</v>
      </c>
      <c r="C1122" s="2" t="s">
        <v>3694</v>
      </c>
      <c r="D1122" s="2" t="s">
        <v>234</v>
      </c>
      <c r="E1122" s="2">
        <v>13000</v>
      </c>
      <c r="F1122" s="2">
        <v>1</v>
      </c>
      <c r="G1122" s="2">
        <f>E1122*F1122</f>
        <v>13000</v>
      </c>
      <c r="H1122" s="3" t="s">
        <v>1613</v>
      </c>
    </row>
    <row r="1123" spans="1:8" ht="32.25">
      <c r="A1123" s="2">
        <v>1122</v>
      </c>
      <c r="B1123" s="2" t="s">
        <v>3787</v>
      </c>
      <c r="C1123" s="2" t="s">
        <v>50</v>
      </c>
      <c r="D1123" s="2" t="s">
        <v>199</v>
      </c>
      <c r="E1123" s="2">
        <v>12000</v>
      </c>
      <c r="F1123" s="2">
        <v>1</v>
      </c>
      <c r="G1123" s="2">
        <f>E1123*F1123</f>
        <v>12000</v>
      </c>
      <c r="H1123" s="3" t="s">
        <v>2488</v>
      </c>
    </row>
    <row r="1124" spans="1:8" ht="32.25">
      <c r="A1124" s="2">
        <v>1123</v>
      </c>
      <c r="B1124" s="2" t="s">
        <v>2038</v>
      </c>
      <c r="C1124" s="2" t="s">
        <v>75</v>
      </c>
      <c r="D1124" s="2" t="s">
        <v>204</v>
      </c>
      <c r="E1124" s="2">
        <v>13500</v>
      </c>
      <c r="F1124" s="2">
        <v>1</v>
      </c>
      <c r="G1124" s="2">
        <f>E1124*F1124</f>
        <v>13500</v>
      </c>
      <c r="H1124" s="3" t="s">
        <v>1585</v>
      </c>
    </row>
    <row r="1125" spans="1:8" ht="15.75">
      <c r="A1125" s="2">
        <v>1124</v>
      </c>
      <c r="B1125" s="2" t="s">
        <v>526</v>
      </c>
      <c r="C1125" s="2" t="s">
        <v>3447</v>
      </c>
      <c r="D1125" s="2" t="s">
        <v>3578</v>
      </c>
      <c r="E1125" s="2">
        <v>12000</v>
      </c>
      <c r="F1125" s="2">
        <v>1</v>
      </c>
      <c r="G1125" s="2">
        <f>E1125*F1125</f>
        <v>12000</v>
      </c>
      <c r="H1125" s="3" t="s">
        <v>1608</v>
      </c>
    </row>
    <row r="1126" spans="1:8" ht="15.75">
      <c r="A1126" s="2">
        <v>1125</v>
      </c>
      <c r="B1126" s="2" t="s">
        <v>236</v>
      </c>
      <c r="C1126" s="2" t="s">
        <v>612</v>
      </c>
      <c r="D1126" s="2" t="s">
        <v>3600</v>
      </c>
      <c r="E1126" s="2">
        <v>14000</v>
      </c>
      <c r="F1126" s="2">
        <v>1</v>
      </c>
      <c r="G1126" s="2">
        <f>E1126*F1126</f>
        <v>14000</v>
      </c>
      <c r="H1126" s="3" t="s">
        <v>2453</v>
      </c>
    </row>
    <row r="1127" spans="1:8" ht="32.25">
      <c r="A1127" s="2">
        <v>1126</v>
      </c>
      <c r="B1127" s="2" t="s">
        <v>3807</v>
      </c>
      <c r="C1127" s="2" t="s">
        <v>737</v>
      </c>
      <c r="D1127" s="2" t="s">
        <v>206</v>
      </c>
      <c r="E1127" s="2">
        <v>15000</v>
      </c>
      <c r="F1127" s="2">
        <v>1</v>
      </c>
      <c r="G1127" s="2">
        <f>E1127*F1127</f>
        <v>15000</v>
      </c>
      <c r="H1127" s="3" t="s">
        <v>2494</v>
      </c>
    </row>
    <row r="1128" spans="1:8" ht="15.75">
      <c r="A1128" s="2">
        <v>1127</v>
      </c>
      <c r="B1128" s="2" t="s">
        <v>2493</v>
      </c>
      <c r="C1128" s="2" t="s">
        <v>610</v>
      </c>
      <c r="D1128" s="2" t="s">
        <v>3634</v>
      </c>
      <c r="E1128" s="2">
        <v>12800</v>
      </c>
      <c r="F1128" s="2">
        <v>1</v>
      </c>
      <c r="G1128" s="2">
        <f>E1128*F1128</f>
        <v>12800</v>
      </c>
      <c r="H1128" s="3" t="s">
        <v>2832</v>
      </c>
    </row>
    <row r="1129" spans="1:8" ht="15.75">
      <c r="A1129" s="2">
        <v>1128</v>
      </c>
      <c r="B1129" s="2" t="s">
        <v>2127</v>
      </c>
      <c r="C1129" s="2" t="s">
        <v>2033</v>
      </c>
      <c r="D1129" s="2" t="s">
        <v>3604</v>
      </c>
      <c r="E1129" s="2">
        <v>11000</v>
      </c>
      <c r="F1129" s="2">
        <v>1</v>
      </c>
      <c r="G1129" s="2">
        <f>E1129*F1129</f>
        <v>11000</v>
      </c>
      <c r="H1129" s="3" t="s">
        <v>2823</v>
      </c>
    </row>
    <row r="1130" spans="1:8" ht="15.75">
      <c r="A1130" s="2">
        <v>1129</v>
      </c>
      <c r="B1130" s="2" t="s">
        <v>581</v>
      </c>
      <c r="C1130" s="2" t="s">
        <v>2772</v>
      </c>
      <c r="D1130" s="2" t="s">
        <v>3623</v>
      </c>
      <c r="E1130" s="2">
        <v>11000</v>
      </c>
      <c r="F1130" s="2">
        <v>1</v>
      </c>
      <c r="G1130" s="2">
        <f>E1130*F1130</f>
        <v>11000</v>
      </c>
      <c r="H1130" s="3" t="s">
        <v>2824</v>
      </c>
    </row>
    <row r="1131" spans="1:8" ht="15.75">
      <c r="A1131" s="2">
        <v>1130</v>
      </c>
      <c r="B1131" s="2" t="s">
        <v>1071</v>
      </c>
      <c r="C1131" s="2" t="s">
        <v>1185</v>
      </c>
      <c r="D1131" s="2" t="s">
        <v>201</v>
      </c>
      <c r="E1131" s="2">
        <v>15000</v>
      </c>
      <c r="F1131" s="2">
        <v>1</v>
      </c>
      <c r="G1131" s="2">
        <f>E1131*F1131</f>
        <v>15000</v>
      </c>
      <c r="H1131" s="3" t="s">
        <v>3046</v>
      </c>
    </row>
    <row r="1132" spans="1:8" ht="15.75">
      <c r="A1132" s="2">
        <v>1131</v>
      </c>
      <c r="B1132" s="2" t="s">
        <v>323</v>
      </c>
      <c r="C1132" s="2" t="s">
        <v>830</v>
      </c>
      <c r="D1132" s="2" t="s">
        <v>185</v>
      </c>
      <c r="E1132" s="2">
        <v>13000</v>
      </c>
      <c r="F1132" s="2">
        <v>1</v>
      </c>
      <c r="G1132" s="2">
        <f>E1132*F1132</f>
        <v>13000</v>
      </c>
      <c r="H1132" s="3" t="s">
        <v>3069</v>
      </c>
    </row>
    <row r="1133" spans="1:8" ht="32.25">
      <c r="A1133" s="2">
        <v>1132</v>
      </c>
      <c r="B1133" s="2" t="s">
        <v>850</v>
      </c>
      <c r="C1133" s="2" t="s">
        <v>704</v>
      </c>
      <c r="D1133" s="2" t="s">
        <v>3647</v>
      </c>
      <c r="E1133" s="2">
        <v>15800</v>
      </c>
      <c r="F1133" s="2">
        <v>1</v>
      </c>
      <c r="G1133" s="2">
        <f>E1133*F1133</f>
        <v>15800</v>
      </c>
      <c r="H1133" s="3" t="s">
        <v>3072</v>
      </c>
    </row>
    <row r="1134" spans="1:8" ht="32.25">
      <c r="A1134" s="2">
        <v>1133</v>
      </c>
      <c r="B1134" s="2" t="s">
        <v>3778</v>
      </c>
      <c r="C1134" s="2" t="s">
        <v>740</v>
      </c>
      <c r="D1134" s="2" t="s">
        <v>3607</v>
      </c>
      <c r="E1134" s="2">
        <v>13500</v>
      </c>
      <c r="F1134" s="2">
        <v>1</v>
      </c>
      <c r="G1134" s="2">
        <f>E1134*F1134</f>
        <v>13500</v>
      </c>
      <c r="H1134" s="3" t="s">
        <v>1165</v>
      </c>
    </row>
    <row r="1135" spans="1:8" ht="32.25">
      <c r="A1135" s="2">
        <v>1134</v>
      </c>
      <c r="B1135" s="2" t="s">
        <v>1121</v>
      </c>
      <c r="C1135" s="2" t="s">
        <v>1753</v>
      </c>
      <c r="D1135" s="2" t="s">
        <v>3400</v>
      </c>
      <c r="E1135" s="2">
        <v>16500</v>
      </c>
      <c r="F1135" s="2">
        <v>1</v>
      </c>
      <c r="G1135" s="2">
        <f>E1135*F1135</f>
        <v>16500</v>
      </c>
      <c r="H1135" s="3" t="s">
        <v>3088</v>
      </c>
    </row>
    <row r="1136" spans="1:8" ht="15.75">
      <c r="A1136" s="2">
        <v>1135</v>
      </c>
      <c r="B1136" s="2" t="s">
        <v>835</v>
      </c>
      <c r="C1136" s="2" t="s">
        <v>138</v>
      </c>
      <c r="D1136" s="2" t="s">
        <v>206</v>
      </c>
      <c r="E1136" s="2">
        <v>12000</v>
      </c>
      <c r="F1136" s="2">
        <v>1</v>
      </c>
      <c r="G1136" s="2">
        <f>E1136*F1136</f>
        <v>12000</v>
      </c>
      <c r="H1136" s="3" t="s">
        <v>1137</v>
      </c>
    </row>
    <row r="1137" spans="1:8" ht="15.75">
      <c r="A1137" s="2">
        <v>1136</v>
      </c>
      <c r="B1137" s="2" t="s">
        <v>244</v>
      </c>
      <c r="C1137" s="2" t="s">
        <v>374</v>
      </c>
      <c r="D1137" s="2" t="s">
        <v>3627</v>
      </c>
      <c r="E1137" s="2">
        <v>12000</v>
      </c>
      <c r="F1137" s="2">
        <v>1</v>
      </c>
      <c r="G1137" s="2">
        <f>E1137*F1137</f>
        <v>12000</v>
      </c>
      <c r="H1137" s="3" t="s">
        <v>1112</v>
      </c>
    </row>
    <row r="1138" spans="1:8" ht="15.75">
      <c r="A1138" s="2">
        <v>1137</v>
      </c>
      <c r="B1138" s="2" t="s">
        <v>844</v>
      </c>
      <c r="C1138" s="2" t="s">
        <v>584</v>
      </c>
      <c r="D1138" s="2" t="s">
        <v>3631</v>
      </c>
      <c r="E1138" s="2">
        <v>12000</v>
      </c>
      <c r="F1138" s="2">
        <v>1</v>
      </c>
      <c r="G1138" s="2">
        <f>E1138*F1138</f>
        <v>12000</v>
      </c>
      <c r="H1138" s="3" t="s">
        <v>1425</v>
      </c>
    </row>
    <row r="1139" spans="1:8" ht="15.75">
      <c r="A1139" s="2">
        <v>1138</v>
      </c>
      <c r="B1139" s="2" t="s">
        <v>1150</v>
      </c>
      <c r="C1139" s="2" t="s">
        <v>3814</v>
      </c>
      <c r="D1139" s="2" t="s">
        <v>3430</v>
      </c>
      <c r="E1139" s="2">
        <v>15000</v>
      </c>
      <c r="F1139" s="2">
        <v>1</v>
      </c>
      <c r="G1139" s="2">
        <f>E1139*F1139</f>
        <v>15000</v>
      </c>
      <c r="H1139" s="3" t="s">
        <v>1166</v>
      </c>
    </row>
    <row r="1140" spans="1:8" ht="15.75">
      <c r="A1140" s="2">
        <v>1139</v>
      </c>
      <c r="B1140" s="2" t="s">
        <v>3800</v>
      </c>
      <c r="C1140" s="2" t="s">
        <v>449</v>
      </c>
      <c r="D1140" s="2" t="s">
        <v>198</v>
      </c>
      <c r="E1140" s="2">
        <v>17000</v>
      </c>
      <c r="F1140" s="2">
        <v>1</v>
      </c>
      <c r="G1140" s="2">
        <f>E1140*F1140</f>
        <v>17000</v>
      </c>
      <c r="H1140" s="3" t="s">
        <v>1041</v>
      </c>
    </row>
    <row r="1141" spans="1:8" ht="15.75">
      <c r="A1141" s="2">
        <v>1140</v>
      </c>
      <c r="B1141" s="2" t="s">
        <v>1089</v>
      </c>
      <c r="C1141" s="2" t="s">
        <v>3061</v>
      </c>
      <c r="D1141" s="2" t="s">
        <v>233</v>
      </c>
      <c r="E1141" s="2">
        <v>12000</v>
      </c>
      <c r="F1141" s="2">
        <v>1</v>
      </c>
      <c r="G1141" s="2">
        <f>E1141*F1141</f>
        <v>12000</v>
      </c>
      <c r="H1141" s="3" t="s">
        <v>1074</v>
      </c>
    </row>
    <row r="1142" spans="1:8" ht="15.75">
      <c r="A1142" s="2">
        <v>1141</v>
      </c>
      <c r="B1142" s="2" t="s">
        <v>3836</v>
      </c>
      <c r="C1142" s="2" t="s">
        <v>99</v>
      </c>
      <c r="D1142" s="2" t="s">
        <v>221</v>
      </c>
      <c r="E1142" s="2">
        <v>9800</v>
      </c>
      <c r="F1142" s="2">
        <v>1</v>
      </c>
      <c r="G1142" s="2">
        <f>E1142*F1142</f>
        <v>9800</v>
      </c>
      <c r="H1142" s="3" t="s">
        <v>1094</v>
      </c>
    </row>
    <row r="1143" spans="1:8" ht="15.75">
      <c r="A1143" s="2">
        <v>1142</v>
      </c>
      <c r="B1143" s="2" t="s">
        <v>3799</v>
      </c>
      <c r="C1143" s="2" t="s">
        <v>1427</v>
      </c>
      <c r="D1143" s="2" t="s">
        <v>3590</v>
      </c>
      <c r="E1143" s="2">
        <v>10000</v>
      </c>
      <c r="F1143" s="2">
        <v>1</v>
      </c>
      <c r="G1143" s="2">
        <f>E1143*F1143</f>
        <v>10000</v>
      </c>
      <c r="H1143" s="3" t="s">
        <v>1054</v>
      </c>
    </row>
    <row r="1144" spans="1:8" ht="32.25">
      <c r="A1144" s="2">
        <v>1143</v>
      </c>
      <c r="B1144" s="2" t="s">
        <v>3838</v>
      </c>
      <c r="C1144" s="2" t="s">
        <v>753</v>
      </c>
      <c r="D1144" s="2" t="s">
        <v>223</v>
      </c>
      <c r="E1144" s="2">
        <v>12000</v>
      </c>
      <c r="F1144" s="2">
        <v>1</v>
      </c>
      <c r="G1144" s="2">
        <f>E1144*F1144</f>
        <v>12000</v>
      </c>
      <c r="H1144" s="3" t="s">
        <v>3039</v>
      </c>
    </row>
    <row r="1145" spans="1:8" ht="15.75">
      <c r="A1145" s="2">
        <v>1144</v>
      </c>
      <c r="B1145" s="2" t="s">
        <v>3791</v>
      </c>
      <c r="C1145" s="2" t="s">
        <v>1053</v>
      </c>
      <c r="D1145" s="2" t="s">
        <v>3647</v>
      </c>
      <c r="E1145" s="2">
        <v>10000</v>
      </c>
      <c r="F1145" s="2">
        <v>1</v>
      </c>
      <c r="G1145" s="2">
        <f>E1145*F1145</f>
        <v>10000</v>
      </c>
      <c r="H1145" s="3" t="s">
        <v>1164</v>
      </c>
    </row>
    <row r="1146" spans="1:8" ht="15.75">
      <c r="A1146" s="2">
        <v>1145</v>
      </c>
      <c r="B1146" s="2" t="s">
        <v>3425</v>
      </c>
      <c r="C1146" s="2" t="s">
        <v>2822</v>
      </c>
      <c r="D1146" s="2" t="s">
        <v>3477</v>
      </c>
      <c r="E1146" s="2">
        <v>12000</v>
      </c>
      <c r="F1146" s="2">
        <v>1</v>
      </c>
      <c r="G1146" s="2">
        <f>E1146*F1146</f>
        <v>12000</v>
      </c>
      <c r="H1146" s="3" t="s">
        <v>3089</v>
      </c>
    </row>
    <row r="1147" spans="1:8" ht="15.75">
      <c r="A1147" s="2">
        <v>1146</v>
      </c>
      <c r="B1147" s="2" t="s">
        <v>335</v>
      </c>
      <c r="C1147" s="2" t="s">
        <v>1058</v>
      </c>
      <c r="D1147" s="2" t="s">
        <v>234</v>
      </c>
      <c r="E1147" s="2">
        <v>10000</v>
      </c>
      <c r="F1147" s="2">
        <v>1</v>
      </c>
      <c r="G1147" s="2">
        <f>E1147*F1147</f>
        <v>10000</v>
      </c>
      <c r="H1147" s="3" t="s">
        <v>1437</v>
      </c>
    </row>
    <row r="1148" spans="1:8" ht="15.75">
      <c r="A1148" s="2">
        <v>1147</v>
      </c>
      <c r="B1148" s="2" t="s">
        <v>3777</v>
      </c>
      <c r="C1148" s="2" t="s">
        <v>1176</v>
      </c>
      <c r="D1148" s="2" t="s">
        <v>3623</v>
      </c>
      <c r="E1148" s="2">
        <v>12000</v>
      </c>
      <c r="F1148" s="2">
        <v>1</v>
      </c>
      <c r="G1148" s="2">
        <f>E1148*F1148</f>
        <v>12000</v>
      </c>
      <c r="H1148" s="3" t="s">
        <v>1447</v>
      </c>
    </row>
    <row r="1149" spans="1:8" ht="32.25">
      <c r="A1149" s="2">
        <v>1148</v>
      </c>
      <c r="B1149" s="2" t="s">
        <v>2847</v>
      </c>
      <c r="C1149" s="2" t="s">
        <v>738</v>
      </c>
      <c r="D1149" s="2" t="s">
        <v>3795</v>
      </c>
      <c r="E1149" s="2">
        <v>12500</v>
      </c>
      <c r="F1149" s="2">
        <v>1</v>
      </c>
      <c r="G1149" s="2">
        <f>E1149*F1149</f>
        <v>12500</v>
      </c>
      <c r="H1149" s="3" t="s">
        <v>1096</v>
      </c>
    </row>
    <row r="1150" spans="1:8" ht="32.25">
      <c r="A1150" s="2">
        <v>1149</v>
      </c>
      <c r="B1150" s="2" t="s">
        <v>3781</v>
      </c>
      <c r="C1150" s="2" t="s">
        <v>709</v>
      </c>
      <c r="D1150" s="2" t="s">
        <v>3400</v>
      </c>
      <c r="E1150" s="2">
        <v>25000</v>
      </c>
      <c r="F1150" s="2">
        <v>1</v>
      </c>
      <c r="G1150" s="2">
        <f>E1150*F1150</f>
        <v>25000</v>
      </c>
      <c r="H1150" s="3" t="s">
        <v>1047</v>
      </c>
    </row>
    <row r="1151" spans="1:8" ht="32.25">
      <c r="A1151" s="2">
        <v>1150</v>
      </c>
      <c r="B1151" s="2" t="s">
        <v>1978</v>
      </c>
      <c r="C1151" s="2" t="s">
        <v>809</v>
      </c>
      <c r="D1151" s="2" t="s">
        <v>3618</v>
      </c>
      <c r="E1151" s="2">
        <v>21000</v>
      </c>
      <c r="F1151" s="2">
        <v>1</v>
      </c>
      <c r="G1151" s="2">
        <f>E1151*F1151</f>
        <v>21000</v>
      </c>
      <c r="H1151" s="3" t="s">
        <v>1255</v>
      </c>
    </row>
    <row r="1152" spans="1:8" ht="32.25">
      <c r="A1152" s="2">
        <v>1151</v>
      </c>
      <c r="B1152" s="2" t="s">
        <v>148</v>
      </c>
      <c r="C1152" s="2" t="s">
        <v>1097</v>
      </c>
      <c r="D1152" s="2" t="s">
        <v>3596</v>
      </c>
      <c r="E1152" s="2">
        <v>12000</v>
      </c>
      <c r="F1152" s="2">
        <v>1</v>
      </c>
      <c r="G1152" s="2">
        <f>E1152*F1152</f>
        <v>12000</v>
      </c>
      <c r="H1152" s="3" t="s">
        <v>1152</v>
      </c>
    </row>
    <row r="1153" spans="1:8" ht="32.25">
      <c r="A1153" s="2">
        <v>1152</v>
      </c>
      <c r="B1153" s="2" t="s">
        <v>1059</v>
      </c>
      <c r="C1153" s="2" t="s">
        <v>744</v>
      </c>
      <c r="D1153" s="2" t="s">
        <v>3618</v>
      </c>
      <c r="E1153" s="2">
        <v>12000</v>
      </c>
      <c r="F1153" s="2">
        <v>1</v>
      </c>
      <c r="G1153" s="2">
        <f>E1153*F1153</f>
        <v>12000</v>
      </c>
      <c r="H1153" s="3" t="s">
        <v>1061</v>
      </c>
    </row>
    <row r="1154" spans="1:8" ht="32.25">
      <c r="A1154" s="2">
        <v>1153</v>
      </c>
      <c r="B1154" s="2" t="s">
        <v>3503</v>
      </c>
      <c r="C1154" s="2" t="s">
        <v>809</v>
      </c>
      <c r="D1154" s="2" t="s">
        <v>3618</v>
      </c>
      <c r="E1154" s="2">
        <v>21000</v>
      </c>
      <c r="F1154" s="2">
        <v>1</v>
      </c>
      <c r="G1154" s="2">
        <f>E1154*F1154</f>
        <v>21000</v>
      </c>
      <c r="H1154" s="3" t="s">
        <v>3335</v>
      </c>
    </row>
    <row r="1155" spans="1:8" ht="15.75">
      <c r="A1155" s="2">
        <v>1154</v>
      </c>
      <c r="B1155" s="2" t="s">
        <v>2473</v>
      </c>
      <c r="C1155" s="2" t="s">
        <v>851</v>
      </c>
      <c r="D1155" s="2" t="s">
        <v>208</v>
      </c>
      <c r="E1155" s="2">
        <v>12000</v>
      </c>
      <c r="F1155" s="2">
        <v>1</v>
      </c>
      <c r="G1155" s="2">
        <f>E1155*F1155</f>
        <v>12000</v>
      </c>
      <c r="H1155" s="3" t="s">
        <v>2505</v>
      </c>
    </row>
    <row r="1156" spans="1:8" ht="48.75">
      <c r="A1156" s="2">
        <v>1155</v>
      </c>
      <c r="B1156" s="2" t="s">
        <v>1114</v>
      </c>
      <c r="C1156" s="2" t="s">
        <v>345</v>
      </c>
      <c r="D1156" s="2" t="s">
        <v>3634</v>
      </c>
      <c r="E1156" s="2">
        <v>13800</v>
      </c>
      <c r="F1156" s="2">
        <v>1</v>
      </c>
      <c r="G1156" s="2">
        <f>E1156*F1156</f>
        <v>13800</v>
      </c>
      <c r="H1156" s="3" t="s">
        <v>1077</v>
      </c>
    </row>
    <row r="1157" spans="1:8" ht="15.75">
      <c r="A1157" s="2">
        <v>1156</v>
      </c>
      <c r="B1157" s="2" t="s">
        <v>3826</v>
      </c>
      <c r="C1157" s="2" t="s">
        <v>2889</v>
      </c>
      <c r="D1157" s="2" t="s">
        <v>202</v>
      </c>
      <c r="E1157" s="2">
        <v>13000</v>
      </c>
      <c r="F1157" s="2">
        <v>1</v>
      </c>
      <c r="G1157" s="2">
        <f>E1157*F1157</f>
        <v>13000</v>
      </c>
      <c r="H1157" s="3" t="s">
        <v>1453</v>
      </c>
    </row>
    <row r="1158" spans="1:8" ht="15.75">
      <c r="A1158" s="2">
        <v>1157</v>
      </c>
      <c r="B1158" s="2" t="s">
        <v>2689</v>
      </c>
      <c r="C1158" s="2" t="s">
        <v>1426</v>
      </c>
      <c r="D1158" s="2" t="s">
        <v>3630</v>
      </c>
      <c r="E1158" s="2">
        <v>12000</v>
      </c>
      <c r="F1158" s="2">
        <v>1</v>
      </c>
      <c r="G1158" s="2">
        <f>E1158*F1158</f>
        <v>12000</v>
      </c>
      <c r="H1158" s="3" t="s">
        <v>1452</v>
      </c>
    </row>
    <row r="1159" spans="1:8" ht="32.25">
      <c r="A1159" s="2">
        <v>1158</v>
      </c>
      <c r="B1159" s="2" t="s">
        <v>550</v>
      </c>
      <c r="C1159" s="2" t="s">
        <v>22</v>
      </c>
      <c r="D1159" s="2" t="s">
        <v>3670</v>
      </c>
      <c r="E1159" s="2">
        <v>15000</v>
      </c>
      <c r="F1159" s="2">
        <v>1</v>
      </c>
      <c r="G1159" s="2">
        <f>E1159*F1159</f>
        <v>15000</v>
      </c>
      <c r="H1159" s="3" t="s">
        <v>1091</v>
      </c>
    </row>
    <row r="1160" spans="1:8" ht="15.75">
      <c r="A1160" s="2">
        <v>1159</v>
      </c>
      <c r="B1160" s="2" t="s">
        <v>670</v>
      </c>
      <c r="C1160" s="2" t="s">
        <v>369</v>
      </c>
      <c r="D1160" s="2" t="s">
        <v>3591</v>
      </c>
      <c r="E1160" s="2">
        <v>11000</v>
      </c>
      <c r="F1160" s="2">
        <v>1</v>
      </c>
      <c r="G1160" s="2">
        <f>E1160*F1160</f>
        <v>11000</v>
      </c>
      <c r="H1160" s="3" t="s">
        <v>1441</v>
      </c>
    </row>
    <row r="1161" spans="1:8" ht="15.75">
      <c r="A1161" s="2">
        <v>1160</v>
      </c>
      <c r="B1161" s="2" t="s">
        <v>3834</v>
      </c>
      <c r="C1161" s="2" t="s">
        <v>666</v>
      </c>
      <c r="D1161" s="2" t="s">
        <v>3611</v>
      </c>
      <c r="E1161" s="2">
        <v>14500</v>
      </c>
      <c r="F1161" s="2">
        <v>1</v>
      </c>
      <c r="G1161" s="2">
        <f>E1161*F1161</f>
        <v>14500</v>
      </c>
      <c r="H1161" s="3" t="s">
        <v>1057</v>
      </c>
    </row>
    <row r="1162" spans="1:8" ht="15.75">
      <c r="A1162" s="2">
        <v>1161</v>
      </c>
      <c r="B1162" s="2" t="s">
        <v>828</v>
      </c>
      <c r="C1162" s="2" t="s">
        <v>1083</v>
      </c>
      <c r="D1162" s="2" t="s">
        <v>3647</v>
      </c>
      <c r="E1162" s="2">
        <v>11500</v>
      </c>
      <c r="F1162" s="2">
        <v>1</v>
      </c>
      <c r="G1162" s="2">
        <f>E1162*F1162</f>
        <v>11500</v>
      </c>
      <c r="H1162" s="3" t="s">
        <v>1099</v>
      </c>
    </row>
    <row r="1163" spans="1:8" ht="15.75">
      <c r="A1163" s="2">
        <v>1162</v>
      </c>
      <c r="B1163" s="2" t="s">
        <v>3792</v>
      </c>
      <c r="C1163" s="2" t="s">
        <v>1095</v>
      </c>
      <c r="D1163" s="2" t="s">
        <v>234</v>
      </c>
      <c r="E1163" s="2">
        <v>10800</v>
      </c>
      <c r="F1163" s="2">
        <v>1</v>
      </c>
      <c r="G1163" s="2">
        <f>E1163*F1163</f>
        <v>10800</v>
      </c>
      <c r="H1163" s="3" t="s">
        <v>1090</v>
      </c>
    </row>
    <row r="1164" spans="1:8" ht="15.75">
      <c r="A1164" s="2">
        <v>1163</v>
      </c>
      <c r="B1164" s="2" t="s">
        <v>338</v>
      </c>
      <c r="C1164" s="2" t="s">
        <v>1056</v>
      </c>
      <c r="D1164" s="2" t="s">
        <v>234</v>
      </c>
      <c r="E1164" s="2">
        <v>10800</v>
      </c>
      <c r="F1164" s="2">
        <v>1</v>
      </c>
      <c r="G1164" s="2">
        <f>E1164*F1164</f>
        <v>10800</v>
      </c>
      <c r="H1164" s="3" t="s">
        <v>2649</v>
      </c>
    </row>
    <row r="1165" spans="1:8" ht="15.75">
      <c r="A1165" s="2">
        <v>1164</v>
      </c>
      <c r="B1165" s="2" t="s">
        <v>256</v>
      </c>
      <c r="C1165" s="2" t="s">
        <v>1443</v>
      </c>
      <c r="D1165" s="2" t="s">
        <v>3581</v>
      </c>
      <c r="E1165" s="2">
        <v>11000</v>
      </c>
      <c r="F1165" s="2">
        <v>1</v>
      </c>
      <c r="G1165" s="2">
        <f>E1165*F1165</f>
        <v>11000</v>
      </c>
      <c r="H1165" s="3" t="s">
        <v>1162</v>
      </c>
    </row>
    <row r="1166" spans="1:8" ht="15.75">
      <c r="A1166" s="2">
        <v>1165</v>
      </c>
      <c r="B1166" s="2" t="s">
        <v>1125</v>
      </c>
      <c r="C1166" s="2" t="s">
        <v>840</v>
      </c>
      <c r="D1166" s="2" t="s">
        <v>234</v>
      </c>
      <c r="E1166" s="2">
        <v>10800</v>
      </c>
      <c r="F1166" s="2">
        <v>1</v>
      </c>
      <c r="G1166" s="2">
        <f>E1166*F1166</f>
        <v>10800</v>
      </c>
      <c r="H1166" s="3" t="s">
        <v>1042</v>
      </c>
    </row>
    <row r="1167" spans="1:8" ht="15.75">
      <c r="A1167" s="2">
        <v>1166</v>
      </c>
      <c r="B1167" s="2" t="s">
        <v>947</v>
      </c>
      <c r="C1167" s="2" t="s">
        <v>1075</v>
      </c>
      <c r="D1167" s="2" t="s">
        <v>327</v>
      </c>
      <c r="E1167" s="2">
        <v>9000</v>
      </c>
      <c r="F1167" s="2">
        <v>1</v>
      </c>
      <c r="G1167" s="2">
        <f>E1167*F1167</f>
        <v>9000</v>
      </c>
      <c r="H1167" s="3" t="s">
        <v>1078</v>
      </c>
    </row>
    <row r="1168" spans="1:8" ht="15.75">
      <c r="A1168" s="2">
        <v>1167</v>
      </c>
      <c r="B1168" s="2" t="s">
        <v>485</v>
      </c>
      <c r="C1168" s="2" t="s">
        <v>1051</v>
      </c>
      <c r="D1168" s="2" t="s">
        <v>234</v>
      </c>
      <c r="E1168" s="2">
        <v>13000</v>
      </c>
      <c r="F1168" s="2">
        <v>1</v>
      </c>
      <c r="G1168" s="2">
        <f>E1168*F1168</f>
        <v>13000</v>
      </c>
      <c r="H1168" s="3" t="s">
        <v>1080</v>
      </c>
    </row>
    <row r="1169" spans="1:8" ht="15.75">
      <c r="A1169" s="2">
        <v>1168</v>
      </c>
      <c r="B1169" s="2" t="s">
        <v>12</v>
      </c>
      <c r="C1169" s="2" t="s">
        <v>2886</v>
      </c>
      <c r="D1169" s="2" t="s">
        <v>3623</v>
      </c>
      <c r="E1169" s="2">
        <v>13000</v>
      </c>
      <c r="F1169" s="2">
        <v>1</v>
      </c>
      <c r="G1169" s="2">
        <f>E1169*F1169</f>
        <v>13000</v>
      </c>
      <c r="H1169" s="3" t="s">
        <v>1118</v>
      </c>
    </row>
    <row r="1170" spans="1:8" ht="32.25">
      <c r="A1170" s="2">
        <v>1169</v>
      </c>
      <c r="B1170" s="2" t="s">
        <v>3843</v>
      </c>
      <c r="C1170" s="2" t="s">
        <v>174</v>
      </c>
      <c r="D1170" s="2" t="s">
        <v>3647</v>
      </c>
      <c r="E1170" s="2">
        <v>13500</v>
      </c>
      <c r="F1170" s="2">
        <v>1</v>
      </c>
      <c r="G1170" s="2">
        <f>E1170*F1170</f>
        <v>13500</v>
      </c>
      <c r="H1170" s="3" t="s">
        <v>1105</v>
      </c>
    </row>
    <row r="1171" spans="1:8" ht="15.75">
      <c r="A1171" s="2">
        <v>1170</v>
      </c>
      <c r="B1171" s="2" t="s">
        <v>270</v>
      </c>
      <c r="C1171" s="2" t="s">
        <v>1066</v>
      </c>
      <c r="D1171" s="2" t="s">
        <v>3578</v>
      </c>
      <c r="E1171" s="2">
        <v>13000</v>
      </c>
      <c r="F1171" s="2">
        <v>1</v>
      </c>
      <c r="G1171" s="2">
        <f>E1171*F1171</f>
        <v>13000</v>
      </c>
      <c r="H1171" s="3" t="s">
        <v>2644</v>
      </c>
    </row>
    <row r="1172" spans="1:8" ht="15.75">
      <c r="A1172" s="2">
        <v>1171</v>
      </c>
      <c r="B1172" s="2" t="s">
        <v>3803</v>
      </c>
      <c r="C1172" s="2" t="s">
        <v>1522</v>
      </c>
      <c r="D1172" s="2" t="s">
        <v>3590</v>
      </c>
      <c r="E1172" s="2">
        <v>15000</v>
      </c>
      <c r="F1172" s="2">
        <v>1</v>
      </c>
      <c r="G1172" s="2">
        <f>E1172*F1172</f>
        <v>15000</v>
      </c>
      <c r="H1172" s="3" t="s">
        <v>1072</v>
      </c>
    </row>
    <row r="1173" spans="1:8" ht="32.25">
      <c r="A1173" s="2">
        <v>1172</v>
      </c>
      <c r="B1173" s="2" t="s">
        <v>3827</v>
      </c>
      <c r="C1173" s="2" t="s">
        <v>688</v>
      </c>
      <c r="D1173" s="2" t="s">
        <v>3795</v>
      </c>
      <c r="E1173" s="2">
        <v>12000</v>
      </c>
      <c r="F1173" s="2">
        <v>1</v>
      </c>
      <c r="G1173" s="2">
        <f>E1173*F1173</f>
        <v>12000</v>
      </c>
      <c r="H1173" s="3" t="s">
        <v>2967</v>
      </c>
    </row>
    <row r="1174" spans="1:8" ht="32.25">
      <c r="A1174" s="2">
        <v>1173</v>
      </c>
      <c r="B1174" s="2" t="s">
        <v>3882</v>
      </c>
      <c r="C1174" s="2" t="s">
        <v>149</v>
      </c>
      <c r="D1174" s="2" t="s">
        <v>863</v>
      </c>
      <c r="E1174" s="2">
        <v>13800</v>
      </c>
      <c r="F1174" s="2">
        <v>1</v>
      </c>
      <c r="G1174" s="2">
        <f>E1174*F1174</f>
        <v>13800</v>
      </c>
      <c r="H1174" s="3" t="s">
        <v>2643</v>
      </c>
    </row>
    <row r="1175" spans="1:8" ht="32.25">
      <c r="A1175" s="2">
        <v>1174</v>
      </c>
      <c r="B1175" s="2" t="s">
        <v>1949</v>
      </c>
      <c r="C1175" s="2" t="s">
        <v>110</v>
      </c>
      <c r="D1175" s="2" t="s">
        <v>3634</v>
      </c>
      <c r="E1175" s="2">
        <v>14500</v>
      </c>
      <c r="F1175" s="2">
        <v>1</v>
      </c>
      <c r="G1175" s="2">
        <f>E1175*F1175</f>
        <v>14500</v>
      </c>
      <c r="H1175" s="3" t="s">
        <v>2682</v>
      </c>
    </row>
    <row r="1176" spans="1:8" ht="32.25">
      <c r="A1176" s="2">
        <v>1175</v>
      </c>
      <c r="B1176" s="2" t="s">
        <v>1848</v>
      </c>
      <c r="C1176" s="2" t="s">
        <v>110</v>
      </c>
      <c r="D1176" s="2" t="s">
        <v>3634</v>
      </c>
      <c r="E1176" s="2">
        <v>14500</v>
      </c>
      <c r="F1176" s="2">
        <v>1</v>
      </c>
      <c r="G1176" s="2">
        <f>E1176*F1176</f>
        <v>14500</v>
      </c>
      <c r="H1176" s="3" t="s">
        <v>2938</v>
      </c>
    </row>
    <row r="1177" spans="1:8" ht="32.25">
      <c r="A1177" s="2">
        <v>1176</v>
      </c>
      <c r="B1177" s="2" t="s">
        <v>1839</v>
      </c>
      <c r="C1177" s="2" t="s">
        <v>110</v>
      </c>
      <c r="D1177" s="2" t="s">
        <v>3634</v>
      </c>
      <c r="E1177" s="2">
        <v>14500</v>
      </c>
      <c r="F1177" s="2">
        <v>1</v>
      </c>
      <c r="G1177" s="2">
        <f>E1177*F1177</f>
        <v>14500</v>
      </c>
      <c r="H1177" s="3" t="s">
        <v>2703</v>
      </c>
    </row>
    <row r="1178" spans="1:8" ht="15.75">
      <c r="A1178" s="2">
        <v>1177</v>
      </c>
      <c r="B1178" s="2" t="s">
        <v>3822</v>
      </c>
      <c r="C1178" s="2" t="s">
        <v>983</v>
      </c>
      <c r="D1178" s="2" t="s">
        <v>3424</v>
      </c>
      <c r="E1178" s="2">
        <v>15000</v>
      </c>
      <c r="F1178" s="2">
        <v>1</v>
      </c>
      <c r="G1178" s="2">
        <f>E1178*F1178</f>
        <v>15000</v>
      </c>
      <c r="H1178" s="3" t="s">
        <v>2667</v>
      </c>
    </row>
    <row r="1179" spans="1:8" ht="15.75">
      <c r="A1179" s="2">
        <v>1178</v>
      </c>
      <c r="B1179" s="2" t="s">
        <v>3818</v>
      </c>
      <c r="C1179" s="2" t="s">
        <v>168</v>
      </c>
      <c r="D1179" s="2" t="s">
        <v>3602</v>
      </c>
      <c r="E1179" s="2">
        <v>13000</v>
      </c>
      <c r="F1179" s="2">
        <v>1</v>
      </c>
      <c r="G1179" s="2">
        <f>E1179*F1179</f>
        <v>13000</v>
      </c>
      <c r="H1179" s="3" t="s">
        <v>2704</v>
      </c>
    </row>
    <row r="1180" spans="1:8" ht="32.25">
      <c r="A1180" s="2">
        <v>1179</v>
      </c>
      <c r="B1180" s="2" t="s">
        <v>3783</v>
      </c>
      <c r="C1180" s="2" t="s">
        <v>698</v>
      </c>
      <c r="D1180" s="2" t="s">
        <v>3795</v>
      </c>
      <c r="E1180" s="2">
        <v>12500</v>
      </c>
      <c r="F1180" s="2">
        <v>1</v>
      </c>
      <c r="G1180" s="2">
        <f>E1180*F1180</f>
        <v>12500</v>
      </c>
      <c r="H1180" s="3" t="s">
        <v>2966</v>
      </c>
    </row>
    <row r="1181" spans="1:8" ht="15.75">
      <c r="A1181" s="2">
        <v>1180</v>
      </c>
      <c r="B1181" s="2" t="s">
        <v>958</v>
      </c>
      <c r="C1181" s="2" t="s">
        <v>2009</v>
      </c>
      <c r="D1181" s="2" t="s">
        <v>3576</v>
      </c>
      <c r="E1181" s="2">
        <v>13000</v>
      </c>
      <c r="F1181" s="2">
        <v>1</v>
      </c>
      <c r="G1181" s="2">
        <f>E1181*F1181</f>
        <v>13000</v>
      </c>
      <c r="H1181" s="3" t="s">
        <v>2859</v>
      </c>
    </row>
    <row r="1182" spans="1:8" ht="15.75">
      <c r="A1182" s="2">
        <v>1181</v>
      </c>
      <c r="B1182" s="2" t="s">
        <v>3830</v>
      </c>
      <c r="C1182" s="2" t="s">
        <v>2866</v>
      </c>
      <c r="D1182" s="2" t="s">
        <v>3809</v>
      </c>
      <c r="E1182" s="2">
        <v>12000</v>
      </c>
      <c r="F1182" s="2">
        <v>1</v>
      </c>
      <c r="G1182" s="2">
        <f>E1182*F1182</f>
        <v>12000</v>
      </c>
      <c r="H1182" s="3" t="s">
        <v>2977</v>
      </c>
    </row>
    <row r="1183" spans="1:8" ht="32.25">
      <c r="A1183" s="2">
        <v>1182</v>
      </c>
      <c r="B1183" s="2" t="s">
        <v>2942</v>
      </c>
      <c r="C1183" s="2" t="s">
        <v>153</v>
      </c>
      <c r="D1183" s="2" t="s">
        <v>946</v>
      </c>
      <c r="E1183" s="2">
        <v>12000</v>
      </c>
      <c r="F1183" s="2">
        <v>1</v>
      </c>
      <c r="G1183" s="2">
        <f>E1183*F1183</f>
        <v>12000</v>
      </c>
      <c r="H1183" s="3" t="s">
        <v>2679</v>
      </c>
    </row>
    <row r="1184" spans="1:8" ht="15.75">
      <c r="A1184" s="2">
        <v>1183</v>
      </c>
      <c r="B1184" s="2" t="s">
        <v>3420</v>
      </c>
      <c r="C1184" s="2" t="s">
        <v>372</v>
      </c>
      <c r="D1184" s="2" t="s">
        <v>3601</v>
      </c>
      <c r="E1184" s="2">
        <v>15000</v>
      </c>
      <c r="F1184" s="2">
        <v>1</v>
      </c>
      <c r="G1184" s="2">
        <f>E1184*F1184</f>
        <v>15000</v>
      </c>
      <c r="H1184" s="3" t="s">
        <v>2845</v>
      </c>
    </row>
    <row r="1185" spans="1:8" ht="32.25">
      <c r="A1185" s="2">
        <v>1184</v>
      </c>
      <c r="B1185" s="2" t="s">
        <v>3796</v>
      </c>
      <c r="C1185" s="2" t="s">
        <v>1755</v>
      </c>
      <c r="D1185" s="2" t="s">
        <v>3597</v>
      </c>
      <c r="E1185" s="2">
        <v>19000</v>
      </c>
      <c r="F1185" s="2">
        <v>1</v>
      </c>
      <c r="G1185" s="2">
        <f>E1185*F1185</f>
        <v>19000</v>
      </c>
      <c r="H1185" s="3" t="s">
        <v>1131</v>
      </c>
    </row>
    <row r="1186" spans="1:8" ht="32.25">
      <c r="A1186" s="2">
        <v>1185</v>
      </c>
      <c r="B1186" s="2" t="s">
        <v>154</v>
      </c>
      <c r="C1186" s="2" t="s">
        <v>2992</v>
      </c>
      <c r="D1186" s="2" t="s">
        <v>202</v>
      </c>
      <c r="E1186" s="2">
        <v>12500</v>
      </c>
      <c r="F1186" s="2">
        <v>1</v>
      </c>
      <c r="G1186" s="2">
        <f>E1186*F1186</f>
        <v>12500</v>
      </c>
      <c r="H1186" s="3" t="s">
        <v>2899</v>
      </c>
    </row>
    <row r="1187" spans="1:8" ht="15.75">
      <c r="A1187" s="2">
        <v>1186</v>
      </c>
      <c r="B1187" s="2" t="s">
        <v>3833</v>
      </c>
      <c r="C1187" s="2" t="s">
        <v>2631</v>
      </c>
      <c r="D1187" s="2" t="s">
        <v>3606</v>
      </c>
      <c r="E1187" s="2">
        <v>13900</v>
      </c>
      <c r="F1187" s="2">
        <v>1</v>
      </c>
      <c r="G1187" s="2">
        <f>E1187*F1187</f>
        <v>13900</v>
      </c>
      <c r="H1187" s="3" t="s">
        <v>2669</v>
      </c>
    </row>
    <row r="1188" spans="1:8" ht="15.75">
      <c r="A1188" s="2">
        <v>1187</v>
      </c>
      <c r="B1188" s="2" t="s">
        <v>322</v>
      </c>
      <c r="C1188" s="2" t="s">
        <v>3790</v>
      </c>
      <c r="D1188" s="2" t="s">
        <v>249</v>
      </c>
      <c r="E1188" s="2">
        <v>14000</v>
      </c>
      <c r="F1188" s="2">
        <v>1</v>
      </c>
      <c r="G1188" s="2">
        <f>E1188*F1188</f>
        <v>14000</v>
      </c>
      <c r="H1188" s="3" t="s">
        <v>2883</v>
      </c>
    </row>
    <row r="1189" spans="1:8" ht="32.25">
      <c r="A1189" s="2">
        <v>1188</v>
      </c>
      <c r="B1189" s="2" t="s">
        <v>54</v>
      </c>
      <c r="C1189" s="2" t="s">
        <v>952</v>
      </c>
      <c r="D1189" s="2" t="s">
        <v>3631</v>
      </c>
      <c r="E1189" s="2">
        <v>14000</v>
      </c>
      <c r="F1189" s="2">
        <v>1</v>
      </c>
      <c r="G1189" s="2">
        <f>E1189*F1189</f>
        <v>14000</v>
      </c>
      <c r="H1189" s="3" t="s">
        <v>2632</v>
      </c>
    </row>
    <row r="1190" spans="1:8" ht="15.75">
      <c r="A1190" s="2">
        <v>1189</v>
      </c>
      <c r="B1190" s="2" t="s">
        <v>3815</v>
      </c>
      <c r="C1190" s="2" t="s">
        <v>3865</v>
      </c>
      <c r="D1190" s="2" t="s">
        <v>202</v>
      </c>
      <c r="E1190" s="2">
        <v>12000</v>
      </c>
      <c r="F1190" s="2">
        <v>1</v>
      </c>
      <c r="G1190" s="2">
        <f>E1190*F1190</f>
        <v>12000</v>
      </c>
      <c r="H1190" s="3" t="s">
        <v>2960</v>
      </c>
    </row>
    <row r="1191" spans="1:8" ht="15.75">
      <c r="A1191" s="2">
        <v>1190</v>
      </c>
      <c r="B1191" s="2" t="s">
        <v>1849</v>
      </c>
      <c r="C1191" s="2" t="s">
        <v>3868</v>
      </c>
      <c r="D1191" s="2" t="s">
        <v>185</v>
      </c>
      <c r="E1191" s="2">
        <v>13000</v>
      </c>
      <c r="F1191" s="2">
        <v>1</v>
      </c>
      <c r="G1191" s="2">
        <f>E1191*F1191</f>
        <v>13000</v>
      </c>
      <c r="H1191" s="3" t="s">
        <v>2628</v>
      </c>
    </row>
    <row r="1192" spans="1:8" ht="15.75">
      <c r="A1192" s="2">
        <v>1191</v>
      </c>
      <c r="B1192" s="2" t="s">
        <v>2037</v>
      </c>
      <c r="C1192" s="2" t="s">
        <v>3868</v>
      </c>
      <c r="D1192" s="2" t="s">
        <v>185</v>
      </c>
      <c r="E1192" s="2">
        <v>13000</v>
      </c>
      <c r="F1192" s="2">
        <v>1</v>
      </c>
      <c r="G1192" s="2">
        <f>E1192*F1192</f>
        <v>13000</v>
      </c>
      <c r="H1192" s="3" t="s">
        <v>2677</v>
      </c>
    </row>
    <row r="1193" spans="1:8" ht="15.75">
      <c r="A1193" s="2">
        <v>1192</v>
      </c>
      <c r="B1193" s="2" t="s">
        <v>996</v>
      </c>
      <c r="C1193" s="2" t="s">
        <v>3868</v>
      </c>
      <c r="D1193" s="2" t="s">
        <v>185</v>
      </c>
      <c r="E1193" s="2">
        <v>13000</v>
      </c>
      <c r="F1193" s="2">
        <v>1</v>
      </c>
      <c r="G1193" s="2">
        <f>E1193*F1193</f>
        <v>13000</v>
      </c>
      <c r="H1193" s="3" t="s">
        <v>2864</v>
      </c>
    </row>
    <row r="1194" spans="1:8" ht="15.75">
      <c r="A1194" s="2">
        <v>1193</v>
      </c>
      <c r="B1194" s="2" t="s">
        <v>1970</v>
      </c>
      <c r="C1194" s="2" t="s">
        <v>1852</v>
      </c>
      <c r="D1194" s="2" t="s">
        <v>3559</v>
      </c>
      <c r="E1194" s="2">
        <v>13000</v>
      </c>
      <c r="F1194" s="2">
        <v>1</v>
      </c>
      <c r="G1194" s="2">
        <f>E1194*F1194</f>
        <v>13000</v>
      </c>
      <c r="H1194" s="3" t="s">
        <v>2854</v>
      </c>
    </row>
    <row r="1195" spans="1:8" ht="32.25">
      <c r="A1195" s="2">
        <v>1194</v>
      </c>
      <c r="B1195" s="2" t="s">
        <v>123</v>
      </c>
      <c r="C1195" s="2" t="s">
        <v>770</v>
      </c>
      <c r="D1195" s="2" t="s">
        <v>3670</v>
      </c>
      <c r="E1195" s="2">
        <v>13000</v>
      </c>
      <c r="F1195" s="2">
        <v>1</v>
      </c>
      <c r="G1195" s="2">
        <f>E1195*F1195</f>
        <v>13000</v>
      </c>
      <c r="H1195" s="3" t="s">
        <v>2881</v>
      </c>
    </row>
    <row r="1196" spans="1:8" ht="32.25">
      <c r="A1196" s="2">
        <v>1195</v>
      </c>
      <c r="B1196" s="2" t="s">
        <v>554</v>
      </c>
      <c r="C1196" s="2" t="s">
        <v>686</v>
      </c>
      <c r="D1196" s="2" t="s">
        <v>3623</v>
      </c>
      <c r="E1196" s="2">
        <v>11000</v>
      </c>
      <c r="F1196" s="2">
        <v>1</v>
      </c>
      <c r="G1196" s="2">
        <f>E1196*F1196</f>
        <v>11000</v>
      </c>
      <c r="H1196" s="3" t="s">
        <v>2681</v>
      </c>
    </row>
    <row r="1197" spans="1:8" ht="15.75">
      <c r="A1197" s="2">
        <v>1196</v>
      </c>
      <c r="B1197" s="2" t="s">
        <v>3847</v>
      </c>
      <c r="C1197" s="2" t="s">
        <v>2898</v>
      </c>
      <c r="D1197" s="2" t="s">
        <v>3399</v>
      </c>
      <c r="E1197" s="2">
        <v>9500</v>
      </c>
      <c r="F1197" s="2">
        <v>1</v>
      </c>
      <c r="G1197" s="2">
        <f>E1197*F1197</f>
        <v>9500</v>
      </c>
      <c r="H1197" s="3" t="s">
        <v>1417</v>
      </c>
    </row>
    <row r="1198" spans="1:8" ht="15.75">
      <c r="A1198" s="2">
        <v>1197</v>
      </c>
      <c r="B1198" s="2" t="s">
        <v>3879</v>
      </c>
      <c r="C1198" s="2" t="s">
        <v>556</v>
      </c>
      <c r="D1198" s="2" t="s">
        <v>233</v>
      </c>
      <c r="E1198" s="2">
        <v>13000</v>
      </c>
      <c r="F1198" s="2">
        <v>1</v>
      </c>
      <c r="G1198" s="2">
        <f>E1198*F1198</f>
        <v>13000</v>
      </c>
      <c r="H1198" s="3" t="s">
        <v>2972</v>
      </c>
    </row>
    <row r="1199" spans="1:8" ht="15.75">
      <c r="A1199" s="2">
        <v>1198</v>
      </c>
      <c r="B1199" s="2" t="s">
        <v>3864</v>
      </c>
      <c r="C1199" s="2" t="s">
        <v>2961</v>
      </c>
      <c r="D1199" s="2" t="s">
        <v>202</v>
      </c>
      <c r="E1199" s="2">
        <v>13000</v>
      </c>
      <c r="F1199" s="2">
        <v>1</v>
      </c>
      <c r="G1199" s="2">
        <f>E1199*F1199</f>
        <v>13000</v>
      </c>
      <c r="H1199" s="3" t="s">
        <v>2968</v>
      </c>
    </row>
    <row r="1200" spans="1:8" ht="15.75">
      <c r="A1200" s="2">
        <v>1199</v>
      </c>
      <c r="B1200" s="2" t="s">
        <v>3854</v>
      </c>
      <c r="C1200" s="2" t="s">
        <v>569</v>
      </c>
      <c r="D1200" s="2" t="s">
        <v>3908</v>
      </c>
      <c r="E1200" s="2">
        <v>12000</v>
      </c>
      <c r="F1200" s="2">
        <v>1</v>
      </c>
      <c r="G1200" s="2">
        <f>E1200*F1200</f>
        <v>12000</v>
      </c>
      <c r="H1200" s="3" t="s">
        <v>2929</v>
      </c>
    </row>
    <row r="1201" spans="1:8" ht="15.75">
      <c r="A1201" s="2">
        <v>1200</v>
      </c>
      <c r="B1201" s="2" t="s">
        <v>1881</v>
      </c>
      <c r="C1201" s="2" t="s">
        <v>2943</v>
      </c>
      <c r="D1201" s="2" t="s">
        <v>3601</v>
      </c>
      <c r="E1201" s="2">
        <v>13000</v>
      </c>
      <c r="F1201" s="2">
        <v>1</v>
      </c>
      <c r="G1201" s="2">
        <f>E1201*F1201</f>
        <v>13000</v>
      </c>
      <c r="H1201" s="3" t="s">
        <v>1421</v>
      </c>
    </row>
    <row r="1202" spans="1:8" ht="32.25">
      <c r="A1202" s="2">
        <v>1201</v>
      </c>
      <c r="B1202" s="2" t="s">
        <v>3616</v>
      </c>
      <c r="C1202" s="2" t="s">
        <v>792</v>
      </c>
      <c r="D1202" s="2" t="s">
        <v>191</v>
      </c>
      <c r="E1202" s="2">
        <v>13000</v>
      </c>
      <c r="F1202" s="2">
        <v>1</v>
      </c>
      <c r="G1202" s="2">
        <f>E1202*F1202</f>
        <v>13000</v>
      </c>
      <c r="H1202" s="3" t="s">
        <v>1431</v>
      </c>
    </row>
    <row r="1203" spans="1:8" ht="15.75">
      <c r="A1203" s="2">
        <v>1202</v>
      </c>
      <c r="B1203" s="2" t="s">
        <v>3852</v>
      </c>
      <c r="C1203" s="2" t="s">
        <v>672</v>
      </c>
      <c r="D1203" s="2" t="s">
        <v>252</v>
      </c>
      <c r="E1203" s="2">
        <v>12000</v>
      </c>
      <c r="F1203" s="2">
        <v>1</v>
      </c>
      <c r="G1203" s="2">
        <f>E1203*F1203</f>
        <v>12000</v>
      </c>
      <c r="H1203" s="3" t="s">
        <v>1438</v>
      </c>
    </row>
    <row r="1204" spans="1:8" ht="32.25">
      <c r="A1204" s="2">
        <v>1203</v>
      </c>
      <c r="B1204" s="2" t="s">
        <v>1393</v>
      </c>
      <c r="C1204" s="2" t="s">
        <v>44</v>
      </c>
      <c r="D1204" s="2" t="s">
        <v>3477</v>
      </c>
      <c r="E1204" s="2">
        <v>12000</v>
      </c>
      <c r="F1204" s="2">
        <v>1</v>
      </c>
      <c r="G1204" s="2">
        <f>E1204*F1204</f>
        <v>12000</v>
      </c>
      <c r="H1204" s="3" t="s">
        <v>2332</v>
      </c>
    </row>
    <row r="1205" spans="1:8" ht="15.75">
      <c r="A1205" s="2">
        <v>1204</v>
      </c>
      <c r="B1205" s="2" t="s">
        <v>2895</v>
      </c>
      <c r="C1205" s="2" t="s">
        <v>2843</v>
      </c>
      <c r="D1205" s="2" t="s">
        <v>3630</v>
      </c>
      <c r="E1205" s="2">
        <v>12000</v>
      </c>
      <c r="F1205" s="2">
        <v>1</v>
      </c>
      <c r="G1205" s="2">
        <f>E1205*F1205</f>
        <v>12000</v>
      </c>
      <c r="H1205" s="3" t="s">
        <v>2979</v>
      </c>
    </row>
    <row r="1206" spans="1:8" ht="15.75">
      <c r="A1206" s="2">
        <v>1205</v>
      </c>
      <c r="B1206" s="2" t="s">
        <v>2965</v>
      </c>
      <c r="C1206" s="2" t="s">
        <v>3848</v>
      </c>
      <c r="D1206" s="2" t="s">
        <v>3647</v>
      </c>
      <c r="E1206" s="2">
        <v>11500</v>
      </c>
      <c r="F1206" s="2">
        <v>1</v>
      </c>
      <c r="G1206" s="2">
        <f>E1206*F1206</f>
        <v>11500</v>
      </c>
      <c r="H1206" s="3" t="s">
        <v>2990</v>
      </c>
    </row>
    <row r="1207" spans="1:8" ht="15.75">
      <c r="A1207" s="2">
        <v>1206</v>
      </c>
      <c r="B1207" s="2" t="s">
        <v>3811</v>
      </c>
      <c r="C1207" s="2" t="s">
        <v>590</v>
      </c>
      <c r="D1207" s="2" t="s">
        <v>208</v>
      </c>
      <c r="E1207" s="2">
        <v>12000</v>
      </c>
      <c r="F1207" s="2">
        <v>1</v>
      </c>
      <c r="G1207" s="2">
        <f>E1207*F1207</f>
        <v>12000</v>
      </c>
      <c r="H1207" s="3" t="s">
        <v>2963</v>
      </c>
    </row>
    <row r="1208" spans="1:8" ht="15.75">
      <c r="A1208" s="2">
        <v>1207</v>
      </c>
      <c r="B1208" s="2" t="s">
        <v>978</v>
      </c>
      <c r="C1208" s="2" t="s">
        <v>3819</v>
      </c>
      <c r="D1208" s="2" t="s">
        <v>3605</v>
      </c>
      <c r="E1208" s="2">
        <v>15000</v>
      </c>
      <c r="F1208" s="2">
        <v>1</v>
      </c>
      <c r="G1208" s="2">
        <f>E1208*F1208</f>
        <v>15000</v>
      </c>
      <c r="H1208" s="3" t="s">
        <v>2993</v>
      </c>
    </row>
    <row r="1209" spans="1:8" ht="15.75">
      <c r="A1209" s="2">
        <v>1208</v>
      </c>
      <c r="B1209" s="2" t="s">
        <v>1842</v>
      </c>
      <c r="C1209" s="2" t="s">
        <v>2980</v>
      </c>
      <c r="D1209" s="2" t="s">
        <v>3623</v>
      </c>
      <c r="E1209" s="2">
        <v>13000</v>
      </c>
      <c r="F1209" s="2">
        <v>1</v>
      </c>
      <c r="G1209" s="2">
        <f>E1209*F1209</f>
        <v>13000</v>
      </c>
      <c r="H1209" s="3" t="s">
        <v>1451</v>
      </c>
    </row>
    <row r="1210" spans="1:8" ht="15.75">
      <c r="A1210" s="2">
        <v>1209</v>
      </c>
      <c r="B1210" s="2" t="s">
        <v>1014</v>
      </c>
      <c r="C1210" s="2" t="s">
        <v>401</v>
      </c>
      <c r="D1210" s="2" t="s">
        <v>3876</v>
      </c>
      <c r="E1210" s="2">
        <v>15500</v>
      </c>
      <c r="F1210" s="2">
        <v>1</v>
      </c>
      <c r="G1210" s="2">
        <f>E1210*F1210</f>
        <v>15500</v>
      </c>
      <c r="H1210" s="3" t="s">
        <v>2988</v>
      </c>
    </row>
    <row r="1211" spans="1:8" ht="32.25">
      <c r="A1211" s="2">
        <v>1210</v>
      </c>
      <c r="B1211" s="2" t="s">
        <v>1430</v>
      </c>
      <c r="C1211" s="2" t="s">
        <v>706</v>
      </c>
      <c r="D1211" s="2" t="s">
        <v>3623</v>
      </c>
      <c r="E1211" s="2">
        <v>14000</v>
      </c>
      <c r="F1211" s="2">
        <v>1</v>
      </c>
      <c r="G1211" s="2">
        <f>E1211*F1211</f>
        <v>14000</v>
      </c>
      <c r="H1211" s="3" t="s">
        <v>1416</v>
      </c>
    </row>
    <row r="1212" spans="1:8" ht="32.25">
      <c r="A1212" s="2">
        <v>1211</v>
      </c>
      <c r="B1212" s="2" t="s">
        <v>2430</v>
      </c>
      <c r="C1212" s="2" t="s">
        <v>9</v>
      </c>
      <c r="D1212" s="2" t="s">
        <v>258</v>
      </c>
      <c r="E1212" s="2">
        <v>16000</v>
      </c>
      <c r="F1212" s="2">
        <v>1</v>
      </c>
      <c r="G1212" s="2">
        <f>E1212*F1212</f>
        <v>16000</v>
      </c>
      <c r="H1212" s="3" t="s">
        <v>1418</v>
      </c>
    </row>
    <row r="1213" spans="1:8" ht="32.25">
      <c r="A1213" s="2">
        <v>1212</v>
      </c>
      <c r="B1213" s="2" t="s">
        <v>1870</v>
      </c>
      <c r="C1213" s="2" t="s">
        <v>1815</v>
      </c>
      <c r="D1213" s="2" t="s">
        <v>3593</v>
      </c>
      <c r="E1213" s="2">
        <v>13500</v>
      </c>
      <c r="F1213" s="2">
        <v>1</v>
      </c>
      <c r="G1213" s="2">
        <f>E1213*F1213</f>
        <v>13500</v>
      </c>
      <c r="H1213" s="3" t="s">
        <v>1412</v>
      </c>
    </row>
    <row r="1214" spans="1:8" ht="15.75">
      <c r="A1214" s="2">
        <v>1213</v>
      </c>
      <c r="B1214" s="2" t="s">
        <v>3853</v>
      </c>
      <c r="C1214" s="2" t="s">
        <v>3862</v>
      </c>
      <c r="D1214" s="2" t="s">
        <v>185</v>
      </c>
      <c r="E1214" s="2">
        <v>25000</v>
      </c>
      <c r="F1214" s="2">
        <v>1</v>
      </c>
      <c r="G1214" s="2">
        <f>E1214*F1214</f>
        <v>25000</v>
      </c>
      <c r="H1214" s="3" t="s">
        <v>1436</v>
      </c>
    </row>
    <row r="1215" spans="1:8" ht="15.75">
      <c r="A1215" s="2">
        <v>1214</v>
      </c>
      <c r="B1215" s="2" t="s">
        <v>346</v>
      </c>
      <c r="C1215" s="2" t="s">
        <v>3817</v>
      </c>
      <c r="D1215" s="2" t="s">
        <v>185</v>
      </c>
      <c r="E1215" s="2">
        <v>15000</v>
      </c>
      <c r="F1215" s="2">
        <v>1</v>
      </c>
      <c r="G1215" s="2">
        <f>E1215*F1215</f>
        <v>15000</v>
      </c>
      <c r="H1215" s="3" t="s">
        <v>2407</v>
      </c>
    </row>
    <row r="1216" spans="1:8" ht="32.25">
      <c r="A1216" s="2">
        <v>1215</v>
      </c>
      <c r="B1216" s="2" t="s">
        <v>3844</v>
      </c>
      <c r="C1216" s="2" t="s">
        <v>765</v>
      </c>
      <c r="D1216" s="2" t="s">
        <v>3633</v>
      </c>
      <c r="E1216" s="2">
        <v>13000</v>
      </c>
      <c r="F1216" s="2">
        <v>1</v>
      </c>
      <c r="G1216" s="2">
        <f>E1216*F1216</f>
        <v>13000</v>
      </c>
      <c r="H1216" s="3" t="s">
        <v>1408</v>
      </c>
    </row>
    <row r="1217" spans="1:8" ht="15.75">
      <c r="A1217" s="2">
        <v>1216</v>
      </c>
      <c r="B1217" s="2" t="s">
        <v>56</v>
      </c>
      <c r="C1217" s="2" t="s">
        <v>368</v>
      </c>
      <c r="D1217" s="2" t="s">
        <v>3619</v>
      </c>
      <c r="E1217" s="2">
        <v>14000</v>
      </c>
      <c r="F1217" s="2">
        <v>1</v>
      </c>
      <c r="G1217" s="2">
        <f>E1217*F1217</f>
        <v>14000</v>
      </c>
      <c r="H1217" s="3" t="s">
        <v>2964</v>
      </c>
    </row>
    <row r="1218" spans="1:8" ht="32.25">
      <c r="A1218" s="2">
        <v>1217</v>
      </c>
      <c r="B1218" s="2" t="s">
        <v>1862</v>
      </c>
      <c r="C1218" s="2" t="s">
        <v>763</v>
      </c>
      <c r="D1218" s="2" t="s">
        <v>202</v>
      </c>
      <c r="E1218" s="2">
        <v>13000</v>
      </c>
      <c r="F1218" s="2">
        <v>1</v>
      </c>
      <c r="G1218" s="2">
        <f>E1218*F1218</f>
        <v>13000</v>
      </c>
      <c r="H1218" s="3" t="s">
        <v>2948</v>
      </c>
    </row>
    <row r="1219" spans="1:8" ht="15.75">
      <c r="A1219" s="2">
        <v>1218</v>
      </c>
      <c r="B1219" s="2" t="s">
        <v>3896</v>
      </c>
      <c r="C1219" s="2" t="s">
        <v>2991</v>
      </c>
      <c r="D1219" s="2" t="s">
        <v>234</v>
      </c>
      <c r="E1219" s="2">
        <v>10000</v>
      </c>
      <c r="F1219" s="2">
        <v>1</v>
      </c>
      <c r="G1219" s="2">
        <f>E1219*F1219</f>
        <v>10000</v>
      </c>
      <c r="H1219" s="3" t="s">
        <v>2951</v>
      </c>
    </row>
    <row r="1220" spans="1:8" ht="15.75">
      <c r="A1220" s="2">
        <v>1219</v>
      </c>
      <c r="B1220" s="2" t="s">
        <v>608</v>
      </c>
      <c r="C1220" s="2" t="s">
        <v>2987</v>
      </c>
      <c r="D1220" s="2" t="s">
        <v>3647</v>
      </c>
      <c r="E1220" s="2">
        <v>11000</v>
      </c>
      <c r="F1220" s="2">
        <v>1</v>
      </c>
      <c r="G1220" s="2">
        <f>E1220*F1220</f>
        <v>11000</v>
      </c>
      <c r="H1220" s="3" t="s">
        <v>2975</v>
      </c>
    </row>
    <row r="1221" spans="1:8" ht="15.75">
      <c r="A1221" s="2">
        <v>1220</v>
      </c>
      <c r="B1221" s="2" t="s">
        <v>2129</v>
      </c>
      <c r="C1221" s="2" t="s">
        <v>1525</v>
      </c>
      <c r="D1221" s="2" t="s">
        <v>201</v>
      </c>
      <c r="E1221" s="2">
        <v>11000</v>
      </c>
      <c r="F1221" s="2">
        <v>1</v>
      </c>
      <c r="G1221" s="2">
        <f>E1221*F1221</f>
        <v>11000</v>
      </c>
      <c r="H1221" s="3" t="s">
        <v>2179</v>
      </c>
    </row>
    <row r="1222" spans="1:8" ht="15.75">
      <c r="A1222" s="2">
        <v>1221</v>
      </c>
      <c r="B1222" s="2" t="s">
        <v>3831</v>
      </c>
      <c r="C1222" s="2" t="s">
        <v>3885</v>
      </c>
      <c r="D1222" s="2" t="s">
        <v>3477</v>
      </c>
      <c r="E1222" s="2">
        <v>12000</v>
      </c>
      <c r="F1222" s="2">
        <v>1</v>
      </c>
      <c r="G1222" s="2">
        <f>E1222*F1222</f>
        <v>12000</v>
      </c>
      <c r="H1222" s="3" t="s">
        <v>2974</v>
      </c>
    </row>
    <row r="1223" spans="1:8" ht="32.25">
      <c r="A1223" s="2">
        <v>1222</v>
      </c>
      <c r="B1223" s="2" t="s">
        <v>1422</v>
      </c>
      <c r="C1223" s="2" t="s">
        <v>178</v>
      </c>
      <c r="D1223" s="2" t="s">
        <v>221</v>
      </c>
      <c r="E1223" s="2">
        <v>18000</v>
      </c>
      <c r="F1223" s="2">
        <v>1</v>
      </c>
      <c r="G1223" s="2">
        <f>E1223*F1223</f>
        <v>18000</v>
      </c>
      <c r="H1223" s="3" t="s">
        <v>2394</v>
      </c>
    </row>
    <row r="1224" spans="1:8" ht="32.25">
      <c r="A1224" s="2">
        <v>1223</v>
      </c>
      <c r="B1224" s="2" t="s">
        <v>994</v>
      </c>
      <c r="C1224" s="2" t="s">
        <v>1796</v>
      </c>
      <c r="D1224" s="2" t="s">
        <v>3598</v>
      </c>
      <c r="E1224" s="2">
        <v>11000</v>
      </c>
      <c r="F1224" s="2">
        <v>1</v>
      </c>
      <c r="G1224" s="2">
        <f>E1224*F1224</f>
        <v>11000</v>
      </c>
      <c r="H1224" s="3" t="s">
        <v>2436</v>
      </c>
    </row>
    <row r="1225" spans="1:8" ht="15.75">
      <c r="A1225" s="2">
        <v>1224</v>
      </c>
      <c r="B1225" s="2" t="s">
        <v>1887</v>
      </c>
      <c r="C1225" s="2" t="s">
        <v>2415</v>
      </c>
      <c r="D1225" s="2" t="s">
        <v>3598</v>
      </c>
      <c r="E1225" s="2">
        <v>11000</v>
      </c>
      <c r="F1225" s="2">
        <v>1</v>
      </c>
      <c r="G1225" s="2">
        <f>E1225*F1225</f>
        <v>11000</v>
      </c>
      <c r="H1225" s="3" t="s">
        <v>1405</v>
      </c>
    </row>
    <row r="1226" spans="1:8" ht="32.25">
      <c r="A1226" s="2">
        <v>1225</v>
      </c>
      <c r="B1226" s="2" t="s">
        <v>2018</v>
      </c>
      <c r="C1226" s="2" t="s">
        <v>60</v>
      </c>
      <c r="D1226" s="2" t="s">
        <v>3637</v>
      </c>
      <c r="E1226" s="2">
        <v>12000</v>
      </c>
      <c r="F1226" s="2">
        <v>1</v>
      </c>
      <c r="G1226" s="2">
        <f>E1226*F1226</f>
        <v>12000</v>
      </c>
      <c r="H1226" s="3" t="s">
        <v>2408</v>
      </c>
    </row>
    <row r="1227" spans="1:8" ht="15.75">
      <c r="A1227" s="2">
        <v>1226</v>
      </c>
      <c r="B1227" s="2" t="s">
        <v>3135</v>
      </c>
      <c r="C1227" s="2" t="s">
        <v>92</v>
      </c>
      <c r="D1227" s="2" t="s">
        <v>192</v>
      </c>
      <c r="E1227" s="2">
        <v>16000</v>
      </c>
      <c r="F1227" s="2">
        <v>1</v>
      </c>
      <c r="G1227" s="2">
        <f>E1227*F1227</f>
        <v>16000</v>
      </c>
      <c r="H1227" s="3" t="s">
        <v>3118</v>
      </c>
    </row>
    <row r="1228" spans="1:8" ht="15.75">
      <c r="A1228" s="2">
        <v>1227</v>
      </c>
      <c r="B1228" s="2" t="s">
        <v>1898</v>
      </c>
      <c r="C1228" s="2" t="s">
        <v>3479</v>
      </c>
      <c r="D1228" s="2" t="s">
        <v>3643</v>
      </c>
      <c r="E1228" s="2">
        <v>12000</v>
      </c>
      <c r="F1228" s="2">
        <v>1</v>
      </c>
      <c r="G1228" s="2">
        <f>E1228*F1228</f>
        <v>12000</v>
      </c>
      <c r="H1228" s="3" t="s">
        <v>2410</v>
      </c>
    </row>
    <row r="1229" spans="1:8" ht="32.25">
      <c r="A1229" s="2">
        <v>1228</v>
      </c>
      <c r="B1229" s="2" t="s">
        <v>3832</v>
      </c>
      <c r="C1229" s="2" t="s">
        <v>779</v>
      </c>
      <c r="D1229" s="2" t="s">
        <v>236</v>
      </c>
      <c r="E1229" s="2">
        <v>16000</v>
      </c>
      <c r="F1229" s="2">
        <v>1</v>
      </c>
      <c r="G1229" s="2">
        <f>E1229*F1229</f>
        <v>16000</v>
      </c>
      <c r="H1229" s="3" t="s">
        <v>1398</v>
      </c>
    </row>
    <row r="1230" spans="1:8" ht="32.25">
      <c r="A1230" s="2">
        <v>1229</v>
      </c>
      <c r="B1230" s="2" t="s">
        <v>954</v>
      </c>
      <c r="C1230" s="2" t="s">
        <v>19</v>
      </c>
      <c r="D1230" s="2" t="s">
        <v>231</v>
      </c>
      <c r="E1230" s="2">
        <v>12000</v>
      </c>
      <c r="F1230" s="2">
        <v>1</v>
      </c>
      <c r="G1230" s="2">
        <f>E1230*F1230</f>
        <v>12000</v>
      </c>
      <c r="H1230" s="3" t="s">
        <v>2379</v>
      </c>
    </row>
    <row r="1231" spans="1:8" ht="32.25">
      <c r="A1231" s="2">
        <v>1230</v>
      </c>
      <c r="B1231" s="2" t="s">
        <v>2441</v>
      </c>
      <c r="C1231" s="2" t="s">
        <v>795</v>
      </c>
      <c r="D1231" s="2" t="s">
        <v>3634</v>
      </c>
      <c r="E1231" s="2">
        <v>12800</v>
      </c>
      <c r="F1231" s="2">
        <v>1</v>
      </c>
      <c r="G1231" s="2">
        <f>E1231*F1231</f>
        <v>12800</v>
      </c>
      <c r="H1231" s="3" t="s">
        <v>1435</v>
      </c>
    </row>
    <row r="1232" spans="1:8" ht="15.75">
      <c r="A1232" s="2">
        <v>1231</v>
      </c>
      <c r="B1232" s="2" t="s">
        <v>96</v>
      </c>
      <c r="C1232" s="2" t="s">
        <v>922</v>
      </c>
      <c r="D1232" s="2" t="s">
        <v>185</v>
      </c>
      <c r="E1232" s="2">
        <v>15000</v>
      </c>
      <c r="F1232" s="2">
        <v>1</v>
      </c>
      <c r="G1232" s="2">
        <f>E1232*F1232</f>
        <v>15000</v>
      </c>
      <c r="H1232" s="3" t="s">
        <v>1450</v>
      </c>
    </row>
    <row r="1233" spans="1:8" ht="32.25">
      <c r="A1233" s="2">
        <v>1232</v>
      </c>
      <c r="B1233" s="2" t="s">
        <v>812</v>
      </c>
      <c r="C1233" s="2" t="s">
        <v>1794</v>
      </c>
      <c r="D1233" s="2" t="s">
        <v>218</v>
      </c>
      <c r="E1233" s="2">
        <v>12000</v>
      </c>
      <c r="F1233" s="2">
        <v>1</v>
      </c>
      <c r="G1233" s="2">
        <f>E1233*F1233</f>
        <v>12000</v>
      </c>
      <c r="H1233" s="3" t="s">
        <v>2376</v>
      </c>
    </row>
    <row r="1234" spans="1:8" ht="15.75">
      <c r="A1234" s="2">
        <v>1233</v>
      </c>
      <c r="B1234" s="2" t="s">
        <v>587</v>
      </c>
      <c r="C1234" s="2" t="s">
        <v>63</v>
      </c>
      <c r="D1234" s="2" t="s">
        <v>3638</v>
      </c>
      <c r="E1234" s="2">
        <v>12000</v>
      </c>
      <c r="F1234" s="2">
        <v>1</v>
      </c>
      <c r="G1234" s="2">
        <f>E1234*F1234</f>
        <v>12000</v>
      </c>
      <c r="H1234" s="3" t="s">
        <v>1419</v>
      </c>
    </row>
    <row r="1235" spans="1:8" ht="15.75">
      <c r="A1235" s="2">
        <v>1234</v>
      </c>
      <c r="B1235" s="2" t="s">
        <v>3840</v>
      </c>
      <c r="C1235" s="2" t="s">
        <v>3919</v>
      </c>
      <c r="D1235" s="2" t="s">
        <v>229</v>
      </c>
      <c r="E1235" s="2">
        <v>12000</v>
      </c>
      <c r="F1235" s="2">
        <v>1</v>
      </c>
      <c r="G1235" s="2">
        <f>E1235*F1235</f>
        <v>12000</v>
      </c>
      <c r="H1235" s="3" t="s">
        <v>2934</v>
      </c>
    </row>
    <row r="1236" spans="1:8" ht="15.75">
      <c r="A1236" s="2">
        <v>1235</v>
      </c>
      <c r="B1236" s="2" t="s">
        <v>925</v>
      </c>
      <c r="C1236" s="2" t="s">
        <v>2440</v>
      </c>
      <c r="D1236" s="2" t="s">
        <v>214</v>
      </c>
      <c r="E1236" s="2">
        <v>13000</v>
      </c>
      <c r="F1236" s="2">
        <v>1</v>
      </c>
      <c r="G1236" s="2">
        <f>E1236*F1236</f>
        <v>13000</v>
      </c>
      <c r="H1236" s="3" t="s">
        <v>2395</v>
      </c>
    </row>
    <row r="1237" spans="1:8" ht="48.75">
      <c r="A1237" s="2">
        <v>1236</v>
      </c>
      <c r="B1237" s="2" t="s">
        <v>177</v>
      </c>
      <c r="C1237" s="2" t="s">
        <v>344</v>
      </c>
      <c r="D1237" s="2" t="s">
        <v>212</v>
      </c>
      <c r="E1237" s="2">
        <v>30000</v>
      </c>
      <c r="F1237" s="2">
        <v>1</v>
      </c>
      <c r="G1237" s="2">
        <f>E1237*F1237</f>
        <v>30000</v>
      </c>
      <c r="H1237" s="3" t="s">
        <v>2361</v>
      </c>
    </row>
    <row r="1238" spans="1:8" ht="32.25">
      <c r="A1238" s="2">
        <v>1237</v>
      </c>
      <c r="B1238" s="2" t="s">
        <v>557</v>
      </c>
      <c r="C1238" s="2" t="s">
        <v>728</v>
      </c>
      <c r="D1238" s="2" t="s">
        <v>212</v>
      </c>
      <c r="E1238" s="2">
        <v>13000</v>
      </c>
      <c r="F1238" s="2">
        <v>1</v>
      </c>
      <c r="G1238" s="2">
        <f>E1238*F1238</f>
        <v>13000</v>
      </c>
      <c r="H1238" s="3" t="s">
        <v>2391</v>
      </c>
    </row>
    <row r="1239" spans="1:8" ht="15.75">
      <c r="A1239" s="2">
        <v>1238</v>
      </c>
      <c r="B1239" s="2" t="s">
        <v>3626</v>
      </c>
      <c r="C1239" s="2" t="s">
        <v>1060</v>
      </c>
      <c r="D1239" s="2" t="s">
        <v>191</v>
      </c>
      <c r="E1239" s="2">
        <v>15000</v>
      </c>
      <c r="F1239" s="2">
        <v>1</v>
      </c>
      <c r="G1239" s="2">
        <f>E1239*F1239</f>
        <v>15000</v>
      </c>
      <c r="H1239" s="3" t="s">
        <v>1409</v>
      </c>
    </row>
    <row r="1240" spans="1:8" ht="15.75">
      <c r="A1240" s="2">
        <v>1239</v>
      </c>
      <c r="B1240" s="2" t="s">
        <v>2388</v>
      </c>
      <c r="C1240" s="2" t="s">
        <v>2333</v>
      </c>
      <c r="D1240" s="2" t="s">
        <v>206</v>
      </c>
      <c r="E1240" s="2">
        <v>13000</v>
      </c>
      <c r="F1240" s="2">
        <v>1</v>
      </c>
      <c r="G1240" s="2">
        <f>E1240*F1240</f>
        <v>13000</v>
      </c>
      <c r="H1240" s="3" t="s">
        <v>1449</v>
      </c>
    </row>
    <row r="1241" spans="1:8" ht="15.75">
      <c r="A1241" s="2">
        <v>1240</v>
      </c>
      <c r="B1241" s="2" t="s">
        <v>883</v>
      </c>
      <c r="C1241" s="2" t="s">
        <v>1444</v>
      </c>
      <c r="D1241" s="2" t="s">
        <v>206</v>
      </c>
      <c r="E1241" s="2">
        <v>13000</v>
      </c>
      <c r="F1241" s="2">
        <v>1</v>
      </c>
      <c r="G1241" s="2">
        <f>E1241*F1241</f>
        <v>13000</v>
      </c>
      <c r="H1241" s="3" t="s">
        <v>2941</v>
      </c>
    </row>
    <row r="1242" spans="1:8" ht="32.25">
      <c r="A1242" s="2">
        <v>1241</v>
      </c>
      <c r="B1242" s="2" t="s">
        <v>3829</v>
      </c>
      <c r="C1242" s="2" t="s">
        <v>772</v>
      </c>
      <c r="D1242" s="2" t="s">
        <v>226</v>
      </c>
      <c r="E1242" s="2">
        <v>13000</v>
      </c>
      <c r="F1242" s="2">
        <v>1</v>
      </c>
      <c r="G1242" s="2">
        <f>E1242*F1242</f>
        <v>13000</v>
      </c>
      <c r="H1242" s="3" t="s">
        <v>1424</v>
      </c>
    </row>
    <row r="1243" spans="1:8" ht="32.25">
      <c r="A1243" s="2">
        <v>1242</v>
      </c>
      <c r="B1243" s="2" t="s">
        <v>404</v>
      </c>
      <c r="C1243" s="2" t="s">
        <v>761</v>
      </c>
      <c r="D1243" s="2" t="s">
        <v>3602</v>
      </c>
      <c r="E1243" s="2">
        <v>14000</v>
      </c>
      <c r="F1243" s="2">
        <v>1</v>
      </c>
      <c r="G1243" s="2">
        <f>E1243*F1243</f>
        <v>14000</v>
      </c>
      <c r="H1243" s="3" t="s">
        <v>2439</v>
      </c>
    </row>
    <row r="1244" spans="1:8" ht="32.25">
      <c r="A1244" s="2">
        <v>1243</v>
      </c>
      <c r="B1244" s="2" t="s">
        <v>3855</v>
      </c>
      <c r="C1244" s="2" t="s">
        <v>66</v>
      </c>
      <c r="D1244" s="2" t="s">
        <v>208</v>
      </c>
      <c r="E1244" s="2">
        <v>14000</v>
      </c>
      <c r="F1244" s="2">
        <v>1</v>
      </c>
      <c r="G1244" s="2">
        <f>E1244*F1244</f>
        <v>14000</v>
      </c>
      <c r="H1244" s="3" t="s">
        <v>1442</v>
      </c>
    </row>
    <row r="1245" spans="1:8" ht="32.25">
      <c r="A1245" s="2">
        <v>1244</v>
      </c>
      <c r="B1245" s="2" t="s">
        <v>867</v>
      </c>
      <c r="C1245" s="2" t="s">
        <v>771</v>
      </c>
      <c r="D1245" s="2" t="s">
        <v>3633</v>
      </c>
      <c r="E1245" s="2">
        <v>13800</v>
      </c>
      <c r="F1245" s="2">
        <v>1</v>
      </c>
      <c r="G1245" s="2">
        <f>E1245*F1245</f>
        <v>13800</v>
      </c>
      <c r="H1245" s="3" t="s">
        <v>2385</v>
      </c>
    </row>
    <row r="1246" spans="1:8" ht="15.75">
      <c r="A1246" s="2">
        <v>1245</v>
      </c>
      <c r="B1246" s="2" t="s">
        <v>3824</v>
      </c>
      <c r="C1246" s="2" t="s">
        <v>960</v>
      </c>
      <c r="D1246" s="2" t="s">
        <v>3589</v>
      </c>
      <c r="E1246" s="2">
        <v>12000</v>
      </c>
      <c r="F1246" s="2">
        <v>1</v>
      </c>
      <c r="G1246" s="2">
        <f>E1246*F1246</f>
        <v>12000</v>
      </c>
      <c r="H1246" s="3" t="s">
        <v>2344</v>
      </c>
    </row>
    <row r="1247" spans="1:8" ht="15.75">
      <c r="A1247" s="2">
        <v>1246</v>
      </c>
      <c r="B1247" s="2" t="s">
        <v>3645</v>
      </c>
      <c r="C1247" s="2" t="s">
        <v>3837</v>
      </c>
      <c r="D1247" s="2" t="s">
        <v>3600</v>
      </c>
      <c r="E1247" s="2">
        <v>13500</v>
      </c>
      <c r="F1247" s="2">
        <v>1</v>
      </c>
      <c r="G1247" s="2">
        <f>E1247*F1247</f>
        <v>13500</v>
      </c>
      <c r="H1247" s="3" t="s">
        <v>2353</v>
      </c>
    </row>
    <row r="1248" spans="1:8" ht="15.75">
      <c r="A1248" s="2">
        <v>1247</v>
      </c>
      <c r="B1248" s="2" t="s">
        <v>3828</v>
      </c>
      <c r="C1248" s="2" t="s">
        <v>1559</v>
      </c>
      <c r="D1248" s="2" t="s">
        <v>3584</v>
      </c>
      <c r="E1248" s="2">
        <v>12000</v>
      </c>
      <c r="F1248" s="2">
        <v>1</v>
      </c>
      <c r="G1248" s="2">
        <f>E1248*F1248</f>
        <v>12000</v>
      </c>
      <c r="H1248" s="3" t="s">
        <v>2426</v>
      </c>
    </row>
    <row r="1249" spans="1:8" ht="15.75">
      <c r="A1249" s="2">
        <v>1248</v>
      </c>
      <c r="B1249" s="2" t="s">
        <v>894</v>
      </c>
      <c r="C1249" s="2" t="s">
        <v>3894</v>
      </c>
      <c r="D1249" s="2" t="s">
        <v>3636</v>
      </c>
      <c r="E1249" s="2">
        <v>14000</v>
      </c>
      <c r="F1249" s="2">
        <v>1</v>
      </c>
      <c r="G1249" s="2">
        <f>E1249*F1249</f>
        <v>14000</v>
      </c>
      <c r="H1249" s="3" t="s">
        <v>1400</v>
      </c>
    </row>
    <row r="1250" spans="1:8" ht="32.25">
      <c r="A1250" s="2">
        <v>1249</v>
      </c>
      <c r="B1250" s="2" t="s">
        <v>527</v>
      </c>
      <c r="C1250" s="2" t="s">
        <v>1811</v>
      </c>
      <c r="D1250" s="2" t="s">
        <v>3456</v>
      </c>
      <c r="E1250" s="2">
        <v>12000</v>
      </c>
      <c r="F1250" s="2">
        <v>1</v>
      </c>
      <c r="G1250" s="2">
        <f>E1250*F1250</f>
        <v>12000</v>
      </c>
      <c r="H1250" s="3" t="s">
        <v>1390</v>
      </c>
    </row>
    <row r="1251" spans="1:8" ht="32.25">
      <c r="A1251" s="2">
        <v>1250</v>
      </c>
      <c r="B1251" s="2" t="s">
        <v>3849</v>
      </c>
      <c r="C1251" s="2" t="s">
        <v>760</v>
      </c>
      <c r="D1251" s="2" t="s">
        <v>206</v>
      </c>
      <c r="E1251" s="2">
        <v>15000</v>
      </c>
      <c r="F1251" s="2">
        <v>1</v>
      </c>
      <c r="G1251" s="2">
        <f>E1251*F1251</f>
        <v>15000</v>
      </c>
      <c r="H1251" s="3" t="s">
        <v>2374</v>
      </c>
    </row>
    <row r="1252" spans="1:8" ht="32.25">
      <c r="A1252" s="2">
        <v>1251</v>
      </c>
      <c r="B1252" s="2" t="s">
        <v>2029</v>
      </c>
      <c r="C1252" s="2" t="s">
        <v>730</v>
      </c>
      <c r="D1252" s="2" t="s">
        <v>3615</v>
      </c>
      <c r="E1252" s="2">
        <v>12000</v>
      </c>
      <c r="F1252" s="2">
        <v>1</v>
      </c>
      <c r="G1252" s="2">
        <f>E1252*F1252</f>
        <v>12000</v>
      </c>
      <c r="H1252" s="3" t="s">
        <v>2373</v>
      </c>
    </row>
    <row r="1253" spans="1:8" ht="15.75">
      <c r="A1253" s="2">
        <v>1252</v>
      </c>
      <c r="B1253" s="2" t="s">
        <v>716</v>
      </c>
      <c r="C1253" s="2" t="s">
        <v>368</v>
      </c>
      <c r="D1253" s="2" t="s">
        <v>3619</v>
      </c>
      <c r="E1253" s="2">
        <v>14000</v>
      </c>
      <c r="F1253" s="2">
        <v>1</v>
      </c>
      <c r="G1253" s="2">
        <f>E1253*F1253</f>
        <v>14000</v>
      </c>
      <c r="H1253" s="3" t="s">
        <v>2339</v>
      </c>
    </row>
    <row r="1254" spans="1:8" ht="15.75">
      <c r="A1254" s="2">
        <v>1253</v>
      </c>
      <c r="B1254" s="2" t="s">
        <v>1376</v>
      </c>
      <c r="C1254" s="2" t="s">
        <v>1531</v>
      </c>
      <c r="D1254" s="2" t="s">
        <v>3666</v>
      </c>
      <c r="E1254" s="2">
        <v>14000</v>
      </c>
      <c r="F1254" s="2">
        <v>1</v>
      </c>
      <c r="G1254" s="2">
        <f>E1254*F1254</f>
        <v>14000</v>
      </c>
      <c r="H1254" s="3" t="s">
        <v>2350</v>
      </c>
    </row>
    <row r="1255" spans="1:8" ht="15.75">
      <c r="A1255" s="2">
        <v>1254</v>
      </c>
      <c r="B1255" s="2" t="s">
        <v>3866</v>
      </c>
      <c r="C1255" s="2" t="s">
        <v>1540</v>
      </c>
      <c r="D1255" s="2" t="s">
        <v>207</v>
      </c>
      <c r="E1255" s="2">
        <v>12000</v>
      </c>
      <c r="F1255" s="2">
        <v>1</v>
      </c>
      <c r="G1255" s="2">
        <f>E1255*F1255</f>
        <v>12000</v>
      </c>
      <c r="H1255" s="3" t="s">
        <v>2398</v>
      </c>
    </row>
    <row r="1256" spans="1:8" ht="15.75">
      <c r="A1256" s="2">
        <v>1255</v>
      </c>
      <c r="B1256" s="2" t="s">
        <v>70</v>
      </c>
      <c r="C1256" s="2" t="s">
        <v>663</v>
      </c>
      <c r="D1256" s="2" t="s">
        <v>3591</v>
      </c>
      <c r="E1256" s="2">
        <v>12000</v>
      </c>
      <c r="F1256" s="2">
        <v>1</v>
      </c>
      <c r="G1256" s="2">
        <f>E1256*F1256</f>
        <v>12000</v>
      </c>
      <c r="H1256" s="3" t="s">
        <v>2399</v>
      </c>
    </row>
    <row r="1257" spans="1:8" ht="32.25">
      <c r="A1257" s="2">
        <v>1256</v>
      </c>
      <c r="B1257" s="2" t="s">
        <v>144</v>
      </c>
      <c r="C1257" s="2" t="s">
        <v>352</v>
      </c>
      <c r="D1257" s="2" t="s">
        <v>228</v>
      </c>
      <c r="E1257" s="2">
        <v>13000</v>
      </c>
      <c r="F1257" s="2">
        <v>1</v>
      </c>
      <c r="G1257" s="2">
        <f>E1257*F1257</f>
        <v>13000</v>
      </c>
      <c r="H1257" s="3" t="s">
        <v>2393</v>
      </c>
    </row>
    <row r="1258" spans="1:8" ht="32.25">
      <c r="A1258" s="2">
        <v>1257</v>
      </c>
      <c r="B1258" s="2" t="s">
        <v>2046</v>
      </c>
      <c r="C1258" s="2" t="s">
        <v>151</v>
      </c>
      <c r="D1258" s="2" t="s">
        <v>237</v>
      </c>
      <c r="E1258" s="2">
        <v>11000</v>
      </c>
      <c r="F1258" s="2">
        <v>1</v>
      </c>
      <c r="G1258" s="2">
        <f>E1258*F1258</f>
        <v>11000</v>
      </c>
      <c r="H1258" s="3" t="s">
        <v>1415</v>
      </c>
    </row>
    <row r="1259" spans="1:8" ht="15.75">
      <c r="A1259" s="2">
        <v>1258</v>
      </c>
      <c r="B1259" s="2" t="s">
        <v>2056</v>
      </c>
      <c r="C1259" s="2" t="s">
        <v>1519</v>
      </c>
      <c r="D1259" s="2" t="s">
        <v>202</v>
      </c>
      <c r="E1259" s="2">
        <v>9000</v>
      </c>
      <c r="F1259" s="2">
        <v>1</v>
      </c>
      <c r="G1259" s="2">
        <f>E1259*F1259</f>
        <v>9000</v>
      </c>
      <c r="H1259" s="3" t="s">
        <v>1354</v>
      </c>
    </row>
    <row r="1260" spans="1:8" ht="32.25">
      <c r="A1260" s="2">
        <v>1259</v>
      </c>
      <c r="B1260" s="2" t="s">
        <v>3887</v>
      </c>
      <c r="C1260" s="2" t="s">
        <v>755</v>
      </c>
      <c r="D1260" s="2" t="s">
        <v>3607</v>
      </c>
      <c r="E1260" s="2">
        <v>13000</v>
      </c>
      <c r="F1260" s="2">
        <v>1</v>
      </c>
      <c r="G1260" s="2">
        <f>E1260*F1260</f>
        <v>13000</v>
      </c>
      <c r="H1260" s="3" t="s">
        <v>1358</v>
      </c>
    </row>
    <row r="1261" spans="1:8" ht="32.25">
      <c r="A1261" s="2">
        <v>1260</v>
      </c>
      <c r="B1261" s="2" t="s">
        <v>2034</v>
      </c>
      <c r="C1261" s="2" t="s">
        <v>1777</v>
      </c>
      <c r="D1261" s="2" t="s">
        <v>3399</v>
      </c>
      <c r="E1261" s="2">
        <v>12000</v>
      </c>
      <c r="F1261" s="2">
        <v>1</v>
      </c>
      <c r="G1261" s="2">
        <f>E1261*F1261</f>
        <v>12000</v>
      </c>
      <c r="H1261" s="3" t="s">
        <v>1366</v>
      </c>
    </row>
    <row r="1262" spans="1:8" ht="15.75">
      <c r="A1262" s="2">
        <v>1261</v>
      </c>
      <c r="B1262" s="2" t="s">
        <v>3901</v>
      </c>
      <c r="C1262" s="2" t="s">
        <v>3860</v>
      </c>
      <c r="D1262" s="2" t="s">
        <v>183</v>
      </c>
      <c r="E1262" s="2">
        <v>12000</v>
      </c>
      <c r="F1262" s="2">
        <v>1</v>
      </c>
      <c r="G1262" s="2">
        <f>E1262*F1262</f>
        <v>12000</v>
      </c>
      <c r="H1262" s="3" t="s">
        <v>1345</v>
      </c>
    </row>
    <row r="1263" spans="1:8" ht="15.75">
      <c r="A1263" s="2">
        <v>1262</v>
      </c>
      <c r="B1263" s="2" t="s">
        <v>3841</v>
      </c>
      <c r="C1263" s="2" t="s">
        <v>1548</v>
      </c>
      <c r="D1263" s="2" t="s">
        <v>3621</v>
      </c>
      <c r="E1263" s="2">
        <v>13000</v>
      </c>
      <c r="F1263" s="2">
        <v>1</v>
      </c>
      <c r="G1263" s="2">
        <f>E1263*F1263</f>
        <v>13000</v>
      </c>
      <c r="H1263" s="3" t="s">
        <v>3167</v>
      </c>
    </row>
    <row r="1264" spans="1:8" ht="15.75">
      <c r="A1264" s="2">
        <v>1263</v>
      </c>
      <c r="B1264" s="2" t="s">
        <v>373</v>
      </c>
      <c r="C1264" s="2" t="s">
        <v>3916</v>
      </c>
      <c r="D1264" s="2" t="s">
        <v>1935</v>
      </c>
      <c r="E1264" s="2">
        <v>14000</v>
      </c>
      <c r="F1264" s="2">
        <v>1</v>
      </c>
      <c r="G1264" s="2">
        <f>E1264*F1264</f>
        <v>14000</v>
      </c>
      <c r="H1264" s="3" t="s">
        <v>1375</v>
      </c>
    </row>
    <row r="1265" spans="1:8" ht="15.75">
      <c r="A1265" s="2">
        <v>1264</v>
      </c>
      <c r="B1265" s="2" t="s">
        <v>1403</v>
      </c>
      <c r="C1265" s="2" t="s">
        <v>967</v>
      </c>
      <c r="D1265" s="2" t="s">
        <v>182</v>
      </c>
      <c r="E1265" s="2">
        <v>9800</v>
      </c>
      <c r="F1265" s="2">
        <v>1</v>
      </c>
      <c r="G1265" s="2">
        <f>E1265*F1265</f>
        <v>9800</v>
      </c>
      <c r="H1265" s="3" t="s">
        <v>3140</v>
      </c>
    </row>
    <row r="1266" spans="1:8" ht="15.75">
      <c r="A1266" s="2">
        <v>1265</v>
      </c>
      <c r="B1266" s="2" t="s">
        <v>875</v>
      </c>
      <c r="C1266" s="2" t="s">
        <v>1538</v>
      </c>
      <c r="D1266" s="2" t="s">
        <v>182</v>
      </c>
      <c r="E1266" s="2">
        <v>9800</v>
      </c>
      <c r="F1266" s="2">
        <v>1</v>
      </c>
      <c r="G1266" s="2">
        <f>E1266*F1266</f>
        <v>9800</v>
      </c>
      <c r="H1266" s="3" t="s">
        <v>3068</v>
      </c>
    </row>
    <row r="1267" spans="1:8" ht="15.75">
      <c r="A1267" s="2">
        <v>1266</v>
      </c>
      <c r="B1267" s="2" t="s">
        <v>367</v>
      </c>
      <c r="C1267" s="2" t="s">
        <v>1055</v>
      </c>
      <c r="D1267" s="2" t="s">
        <v>3581</v>
      </c>
      <c r="E1267" s="2">
        <v>9500</v>
      </c>
      <c r="F1267" s="2">
        <v>1</v>
      </c>
      <c r="G1267" s="2">
        <f>E1267*F1267</f>
        <v>9500</v>
      </c>
      <c r="H1267" s="3" t="s">
        <v>1428</v>
      </c>
    </row>
    <row r="1268" spans="1:8" ht="15.75">
      <c r="A1268" s="2">
        <v>1267</v>
      </c>
      <c r="B1268" s="2" t="s">
        <v>964</v>
      </c>
      <c r="C1268" s="2" t="s">
        <v>1388</v>
      </c>
      <c r="D1268" s="2" t="s">
        <v>3620</v>
      </c>
      <c r="E1268" s="2">
        <v>12800</v>
      </c>
      <c r="F1268" s="2">
        <v>1</v>
      </c>
      <c r="G1268" s="2">
        <f>E1268*F1268</f>
        <v>12800</v>
      </c>
      <c r="H1268" s="3" t="s">
        <v>3126</v>
      </c>
    </row>
    <row r="1269" spans="1:8" ht="15.75">
      <c r="A1269" s="2">
        <v>1268</v>
      </c>
      <c r="B1269" s="2" t="s">
        <v>1574</v>
      </c>
      <c r="C1269" s="2" t="s">
        <v>1535</v>
      </c>
      <c r="D1269" s="2" t="s">
        <v>3647</v>
      </c>
      <c r="E1269" s="2">
        <v>12000</v>
      </c>
      <c r="F1269" s="2">
        <v>1</v>
      </c>
      <c r="G1269" s="2">
        <f>E1269*F1269</f>
        <v>12000</v>
      </c>
      <c r="H1269" s="3" t="s">
        <v>1266</v>
      </c>
    </row>
    <row r="1270" spans="1:8" ht="15.75">
      <c r="A1270" s="2">
        <v>1269</v>
      </c>
      <c r="B1270" s="2" t="s">
        <v>1365</v>
      </c>
      <c r="C1270" s="2" t="s">
        <v>1070</v>
      </c>
      <c r="D1270" s="2" t="s">
        <v>3647</v>
      </c>
      <c r="E1270" s="2">
        <v>11500</v>
      </c>
      <c r="F1270" s="2">
        <v>1</v>
      </c>
      <c r="G1270" s="2">
        <f>E1270*F1270</f>
        <v>11500</v>
      </c>
      <c r="H1270" s="3" t="s">
        <v>1281</v>
      </c>
    </row>
    <row r="1271" spans="1:8" ht="15.75">
      <c r="A1271" s="2">
        <v>1270</v>
      </c>
      <c r="B1271" s="2" t="s">
        <v>1289</v>
      </c>
      <c r="C1271" s="2" t="s">
        <v>1065</v>
      </c>
      <c r="D1271" s="2" t="s">
        <v>3647</v>
      </c>
      <c r="E1271" s="2">
        <v>11500</v>
      </c>
      <c r="F1271" s="2">
        <v>1</v>
      </c>
      <c r="G1271" s="2">
        <f>E1271*F1271</f>
        <v>11500</v>
      </c>
      <c r="H1271" s="3" t="s">
        <v>1331</v>
      </c>
    </row>
    <row r="1272" spans="1:8" ht="15.75">
      <c r="A1272" s="2">
        <v>1271</v>
      </c>
      <c r="B1272" s="2" t="s">
        <v>3899</v>
      </c>
      <c r="C1272" s="2" t="s">
        <v>962</v>
      </c>
      <c r="D1272" s="2" t="s">
        <v>3603</v>
      </c>
      <c r="E1272" s="2">
        <v>10000</v>
      </c>
      <c r="F1272" s="2">
        <v>1</v>
      </c>
      <c r="G1272" s="2">
        <f>E1272*F1272</f>
        <v>10000</v>
      </c>
      <c r="H1272" s="3" t="s">
        <v>1373</v>
      </c>
    </row>
    <row r="1273" spans="1:8" ht="15.75">
      <c r="A1273" s="2">
        <v>1272</v>
      </c>
      <c r="B1273" s="2" t="s">
        <v>944</v>
      </c>
      <c r="C1273" s="2" t="s">
        <v>1045</v>
      </c>
      <c r="D1273" s="2" t="s">
        <v>232</v>
      </c>
      <c r="E1273" s="2">
        <v>11000</v>
      </c>
      <c r="F1273" s="2">
        <v>1</v>
      </c>
      <c r="G1273" s="2">
        <f>E1273*F1273</f>
        <v>11000</v>
      </c>
      <c r="H1273" s="3" t="s">
        <v>1369</v>
      </c>
    </row>
    <row r="1274" spans="1:8" ht="15.75">
      <c r="A1274" s="2">
        <v>1273</v>
      </c>
      <c r="B1274" s="2" t="s">
        <v>3857</v>
      </c>
      <c r="C1274" s="2" t="s">
        <v>963</v>
      </c>
      <c r="D1274" s="2" t="s">
        <v>218</v>
      </c>
      <c r="E1274" s="2">
        <v>9000</v>
      </c>
      <c r="F1274" s="2">
        <v>1</v>
      </c>
      <c r="G1274" s="2">
        <f>E1274*F1274</f>
        <v>9000</v>
      </c>
      <c r="H1274" s="3" t="s">
        <v>1402</v>
      </c>
    </row>
    <row r="1275" spans="1:8" ht="32.25">
      <c r="A1275" s="2">
        <v>1274</v>
      </c>
      <c r="B1275" s="2" t="s">
        <v>671</v>
      </c>
      <c r="C1275" s="2" t="s">
        <v>68</v>
      </c>
      <c r="D1275" s="2" t="s">
        <v>3671</v>
      </c>
      <c r="E1275" s="2">
        <v>12000</v>
      </c>
      <c r="F1275" s="2">
        <v>1</v>
      </c>
      <c r="G1275" s="2">
        <f>E1275*F1275</f>
        <v>12000</v>
      </c>
      <c r="H1275" s="3" t="s">
        <v>1323</v>
      </c>
    </row>
    <row r="1276" spans="1:8" ht="15.75">
      <c r="A1276" s="2">
        <v>1275</v>
      </c>
      <c r="B1276" s="2" t="s">
        <v>920</v>
      </c>
      <c r="C1276" s="2" t="s">
        <v>1302</v>
      </c>
      <c r="D1276" s="2" t="s">
        <v>3632</v>
      </c>
      <c r="E1276" s="2">
        <v>12000</v>
      </c>
      <c r="F1276" s="2">
        <v>1</v>
      </c>
      <c r="G1276" s="2">
        <f>E1276*F1276</f>
        <v>12000</v>
      </c>
      <c r="H1276" s="3" t="s">
        <v>1338</v>
      </c>
    </row>
    <row r="1277" spans="1:8" ht="15.75">
      <c r="A1277" s="2">
        <v>1276</v>
      </c>
      <c r="B1277" s="2" t="s">
        <v>3886</v>
      </c>
      <c r="C1277" s="2" t="s">
        <v>3850</v>
      </c>
      <c r="D1277" s="2" t="s">
        <v>3438</v>
      </c>
      <c r="E1277" s="2">
        <v>14500</v>
      </c>
      <c r="F1277" s="2">
        <v>1</v>
      </c>
      <c r="G1277" s="2">
        <f>E1277*F1277</f>
        <v>14500</v>
      </c>
      <c r="H1277" s="3" t="s">
        <v>1392</v>
      </c>
    </row>
    <row r="1278" spans="1:8" ht="15.75">
      <c r="A1278" s="2">
        <v>1277</v>
      </c>
      <c r="B1278" s="2" t="s">
        <v>826</v>
      </c>
      <c r="C1278" s="2" t="s">
        <v>1532</v>
      </c>
      <c r="D1278" s="2" t="s">
        <v>227</v>
      </c>
      <c r="E1278" s="2">
        <v>12000</v>
      </c>
      <c r="F1278" s="2">
        <v>1</v>
      </c>
      <c r="G1278" s="2">
        <f>E1278*F1278</f>
        <v>12000</v>
      </c>
      <c r="H1278" s="3" t="s">
        <v>1327</v>
      </c>
    </row>
    <row r="1279" spans="1:8" ht="15.75">
      <c r="A1279" s="2">
        <v>1278</v>
      </c>
      <c r="B1279" s="2" t="s">
        <v>818</v>
      </c>
      <c r="C1279" s="2" t="s">
        <v>1524</v>
      </c>
      <c r="D1279" s="2" t="s">
        <v>3640</v>
      </c>
      <c r="E1279" s="2">
        <v>11000</v>
      </c>
      <c r="F1279" s="2">
        <v>1</v>
      </c>
      <c r="G1279" s="2">
        <f>E1279*F1279</f>
        <v>11000</v>
      </c>
      <c r="H1279" s="3" t="s">
        <v>1359</v>
      </c>
    </row>
    <row r="1280" spans="1:8" ht="15.75">
      <c r="A1280" s="2">
        <v>1279</v>
      </c>
      <c r="B1280" s="2" t="s">
        <v>1362</v>
      </c>
      <c r="C1280" s="2" t="s">
        <v>1573</v>
      </c>
      <c r="D1280" s="2" t="s">
        <v>3578</v>
      </c>
      <c r="E1280" s="2">
        <v>12000</v>
      </c>
      <c r="F1280" s="2">
        <v>1</v>
      </c>
      <c r="G1280" s="2">
        <f>E1280*F1280</f>
        <v>12000</v>
      </c>
      <c r="H1280" s="3" t="s">
        <v>1284</v>
      </c>
    </row>
    <row r="1281" spans="1:8" ht="15.75">
      <c r="A1281" s="2">
        <v>1280</v>
      </c>
      <c r="B1281" s="2" t="s">
        <v>931</v>
      </c>
      <c r="C1281" s="2" t="s">
        <v>3447</v>
      </c>
      <c r="D1281" s="2" t="s">
        <v>3578</v>
      </c>
      <c r="E1281" s="2">
        <v>12000</v>
      </c>
      <c r="F1281" s="2">
        <v>1</v>
      </c>
      <c r="G1281" s="2">
        <f>E1281*F1281</f>
        <v>12000</v>
      </c>
      <c r="H1281" s="3" t="s">
        <v>1276</v>
      </c>
    </row>
    <row r="1282" spans="1:8" ht="15.75">
      <c r="A1282" s="2">
        <v>1281</v>
      </c>
      <c r="B1282" s="2" t="s">
        <v>815</v>
      </c>
      <c r="C1282" s="2" t="s">
        <v>1523</v>
      </c>
      <c r="D1282" s="2" t="s">
        <v>3601</v>
      </c>
      <c r="E1282" s="2">
        <v>9500</v>
      </c>
      <c r="F1282" s="2">
        <v>1</v>
      </c>
      <c r="G1282" s="2">
        <f>E1282*F1282</f>
        <v>9500</v>
      </c>
      <c r="H1282" s="3" t="s">
        <v>1372</v>
      </c>
    </row>
    <row r="1283" spans="1:8" ht="15.75">
      <c r="A1283" s="2">
        <v>1282</v>
      </c>
      <c r="B1283" s="2" t="s">
        <v>3856</v>
      </c>
      <c r="C1283" s="2" t="s">
        <v>358</v>
      </c>
      <c r="D1283" s="2" t="s">
        <v>223</v>
      </c>
      <c r="E1283" s="2">
        <v>15000</v>
      </c>
      <c r="F1283" s="2">
        <v>1</v>
      </c>
      <c r="G1283" s="2">
        <f>E1283*F1283</f>
        <v>15000</v>
      </c>
      <c r="H1283" s="3" t="s">
        <v>1349</v>
      </c>
    </row>
    <row r="1284" spans="1:8" ht="15.75">
      <c r="A1284" s="2">
        <v>1283</v>
      </c>
      <c r="B1284" s="2" t="s">
        <v>1539</v>
      </c>
      <c r="C1284" s="2" t="s">
        <v>1520</v>
      </c>
      <c r="D1284" s="2" t="s">
        <v>234</v>
      </c>
      <c r="E1284" s="2">
        <v>10800</v>
      </c>
      <c r="F1284" s="2">
        <v>1</v>
      </c>
      <c r="G1284" s="2">
        <f>E1284*F1284</f>
        <v>10800</v>
      </c>
      <c r="H1284" s="3" t="s">
        <v>1371</v>
      </c>
    </row>
    <row r="1285" spans="1:8" ht="15.75">
      <c r="A1285" s="2">
        <v>1284</v>
      </c>
      <c r="B1285" s="2" t="s">
        <v>1340</v>
      </c>
      <c r="C1285" s="2" t="s">
        <v>353</v>
      </c>
      <c r="D1285" s="2" t="s">
        <v>3592</v>
      </c>
      <c r="E1285" s="2">
        <v>10000</v>
      </c>
      <c r="F1285" s="2">
        <v>1</v>
      </c>
      <c r="G1285" s="2">
        <f>E1285*F1285</f>
        <v>10000</v>
      </c>
      <c r="H1285" s="3" t="s">
        <v>1378</v>
      </c>
    </row>
    <row r="1286" spans="1:8" ht="15.75">
      <c r="A1286" s="2">
        <v>1285</v>
      </c>
      <c r="B1286" s="2" t="s">
        <v>196</v>
      </c>
      <c r="C1286" s="2" t="s">
        <v>3861</v>
      </c>
      <c r="D1286" s="2" t="s">
        <v>3594</v>
      </c>
      <c r="E1286" s="2">
        <v>16000</v>
      </c>
      <c r="F1286" s="2">
        <v>1</v>
      </c>
      <c r="G1286" s="2">
        <f>E1286*F1286</f>
        <v>16000</v>
      </c>
      <c r="H1286" s="3" t="s">
        <v>1336</v>
      </c>
    </row>
    <row r="1287" spans="1:8" ht="32.25">
      <c r="A1287" s="2">
        <v>1286</v>
      </c>
      <c r="B1287" s="2" t="s">
        <v>1530</v>
      </c>
      <c r="C1287" s="2" t="s">
        <v>748</v>
      </c>
      <c r="D1287" s="2" t="s">
        <v>3625</v>
      </c>
      <c r="E1287" s="2">
        <v>13000</v>
      </c>
      <c r="F1287" s="2">
        <v>1</v>
      </c>
      <c r="G1287" s="2">
        <f>E1287*F1287</f>
        <v>13000</v>
      </c>
      <c r="H1287" s="3" t="s">
        <v>1318</v>
      </c>
    </row>
    <row r="1288" spans="1:8" ht="15.75">
      <c r="A1288" s="2">
        <v>1287</v>
      </c>
      <c r="B1288" s="2" t="s">
        <v>3635</v>
      </c>
      <c r="C1288" s="2" t="s">
        <v>1832</v>
      </c>
      <c r="D1288" s="2" t="s">
        <v>3625</v>
      </c>
      <c r="E1288" s="2">
        <v>13000</v>
      </c>
      <c r="F1288" s="2">
        <v>1</v>
      </c>
      <c r="G1288" s="2">
        <f>E1288*F1288</f>
        <v>13000</v>
      </c>
      <c r="H1288" s="3" t="s">
        <v>1383</v>
      </c>
    </row>
    <row r="1289" spans="1:8" ht="15.75">
      <c r="A1289" s="2">
        <v>1288</v>
      </c>
      <c r="B1289" s="2" t="s">
        <v>941</v>
      </c>
      <c r="C1289" s="2" t="s">
        <v>1541</v>
      </c>
      <c r="D1289" s="2" t="s">
        <v>3641</v>
      </c>
      <c r="E1289" s="2">
        <v>12000</v>
      </c>
      <c r="F1289" s="2">
        <v>1</v>
      </c>
      <c r="G1289" s="2">
        <f>E1289*F1289</f>
        <v>12000</v>
      </c>
      <c r="H1289" s="3" t="s">
        <v>1381</v>
      </c>
    </row>
    <row r="1290" spans="1:8" ht="15.75">
      <c r="A1290" s="2">
        <v>1289</v>
      </c>
      <c r="B1290" s="2" t="s">
        <v>3863</v>
      </c>
      <c r="C1290" s="2" t="s">
        <v>3871</v>
      </c>
      <c r="D1290" s="2" t="s">
        <v>199</v>
      </c>
      <c r="E1290" s="2">
        <v>12000</v>
      </c>
      <c r="F1290" s="2">
        <v>1</v>
      </c>
      <c r="G1290" s="2">
        <f>E1290*F1290</f>
        <v>12000</v>
      </c>
      <c r="H1290" s="3" t="s">
        <v>1348</v>
      </c>
    </row>
    <row r="1291" spans="1:8" ht="32.25">
      <c r="A1291" s="2">
        <v>1290</v>
      </c>
      <c r="B1291" s="2" t="s">
        <v>1834</v>
      </c>
      <c r="C1291" s="2" t="s">
        <v>758</v>
      </c>
      <c r="D1291" s="2" t="s">
        <v>199</v>
      </c>
      <c r="E1291" s="2">
        <v>12000</v>
      </c>
      <c r="F1291" s="2">
        <v>1</v>
      </c>
      <c r="G1291" s="2">
        <f>E1291*F1291</f>
        <v>12000</v>
      </c>
      <c r="H1291" s="3" t="s">
        <v>1272</v>
      </c>
    </row>
    <row r="1292" spans="1:8" ht="15.75">
      <c r="A1292" s="2">
        <v>1291</v>
      </c>
      <c r="B1292" s="2" t="s">
        <v>969</v>
      </c>
      <c r="C1292" s="2" t="s">
        <v>1364</v>
      </c>
      <c r="D1292" s="2" t="s">
        <v>3623</v>
      </c>
      <c r="E1292" s="2">
        <v>19000</v>
      </c>
      <c r="F1292" s="2">
        <v>1</v>
      </c>
      <c r="G1292" s="2">
        <f>E1292*F1292</f>
        <v>19000</v>
      </c>
      <c r="H1292" s="3" t="s">
        <v>1307</v>
      </c>
    </row>
    <row r="1293" spans="1:8" ht="32.25">
      <c r="A1293" s="2">
        <v>1292</v>
      </c>
      <c r="B1293" s="2" t="s">
        <v>3617</v>
      </c>
      <c r="C1293" s="2" t="s">
        <v>1795</v>
      </c>
      <c r="D1293" s="2" t="s">
        <v>3529</v>
      </c>
      <c r="E1293" s="2">
        <v>13000</v>
      </c>
      <c r="F1293" s="2">
        <v>1</v>
      </c>
      <c r="G1293" s="2">
        <f>E1293*F1293</f>
        <v>13000</v>
      </c>
      <c r="H1293" s="3" t="s">
        <v>1394</v>
      </c>
    </row>
    <row r="1294" spans="1:8" ht="15.75">
      <c r="A1294" s="2">
        <v>1293</v>
      </c>
      <c r="B1294" s="2" t="s">
        <v>911</v>
      </c>
      <c r="C1294" s="2" t="s">
        <v>3875</v>
      </c>
      <c r="D1294" s="2" t="s">
        <v>205</v>
      </c>
      <c r="E1294" s="2">
        <v>15000</v>
      </c>
      <c r="F1294" s="2">
        <v>1</v>
      </c>
      <c r="G1294" s="2">
        <f>E1294*F1294</f>
        <v>15000</v>
      </c>
      <c r="H1294" s="3" t="s">
        <v>1384</v>
      </c>
    </row>
    <row r="1295" spans="1:8" ht="15.75">
      <c r="A1295" s="2">
        <v>1294</v>
      </c>
      <c r="B1295" s="2" t="s">
        <v>349</v>
      </c>
      <c r="C1295" s="2" t="s">
        <v>1529</v>
      </c>
      <c r="D1295" s="2" t="s">
        <v>3611</v>
      </c>
      <c r="E1295" s="2">
        <v>12000</v>
      </c>
      <c r="F1295" s="2">
        <v>1</v>
      </c>
      <c r="G1295" s="2">
        <f>E1295*F1295</f>
        <v>12000</v>
      </c>
      <c r="H1295" s="3" t="s">
        <v>1297</v>
      </c>
    </row>
    <row r="1296" spans="1:8" ht="15.75">
      <c r="A1296" s="2">
        <v>1295</v>
      </c>
      <c r="B1296" s="2" t="s">
        <v>3646</v>
      </c>
      <c r="C1296" s="2" t="s">
        <v>3869</v>
      </c>
      <c r="D1296" s="2" t="s">
        <v>3588</v>
      </c>
      <c r="E1296" s="2">
        <v>13000</v>
      </c>
      <c r="F1296" s="2">
        <v>1</v>
      </c>
      <c r="G1296" s="2">
        <f>E1296*F1296</f>
        <v>13000</v>
      </c>
      <c r="H1296" s="3" t="s">
        <v>1350</v>
      </c>
    </row>
    <row r="1297" spans="1:8" ht="32.25">
      <c r="A1297" s="2">
        <v>1296</v>
      </c>
      <c r="B1297" s="2" t="s">
        <v>816</v>
      </c>
      <c r="C1297" s="2" t="s">
        <v>776</v>
      </c>
      <c r="D1297" s="2" t="s">
        <v>1549</v>
      </c>
      <c r="E1297" s="2">
        <v>12000</v>
      </c>
      <c r="F1297" s="2">
        <v>1</v>
      </c>
      <c r="G1297" s="2">
        <f>E1297*F1297</f>
        <v>12000</v>
      </c>
      <c r="H1297" s="3" t="s">
        <v>1333</v>
      </c>
    </row>
    <row r="1298" spans="1:8" ht="32.25">
      <c r="A1298" s="2">
        <v>1297</v>
      </c>
      <c r="B1298" s="2" t="s">
        <v>935</v>
      </c>
      <c r="C1298" s="2" t="s">
        <v>166</v>
      </c>
      <c r="D1298" s="2" t="s">
        <v>3591</v>
      </c>
      <c r="E1298" s="2">
        <v>12000</v>
      </c>
      <c r="F1298" s="2">
        <v>1</v>
      </c>
      <c r="G1298" s="2">
        <f>E1298*F1298</f>
        <v>12000</v>
      </c>
      <c r="H1298" s="3" t="s">
        <v>1368</v>
      </c>
    </row>
    <row r="1299" spans="1:8" ht="32.25">
      <c r="A1299" s="2">
        <v>1298</v>
      </c>
      <c r="B1299" s="2" t="s">
        <v>1386</v>
      </c>
      <c r="C1299" s="2" t="s">
        <v>179</v>
      </c>
      <c r="D1299" s="2" t="s">
        <v>3634</v>
      </c>
      <c r="E1299" s="2">
        <v>13800</v>
      </c>
      <c r="F1299" s="2">
        <v>1</v>
      </c>
      <c r="G1299" s="2">
        <f>E1299*F1299</f>
        <v>13800</v>
      </c>
      <c r="H1299" s="3" t="s">
        <v>1360</v>
      </c>
    </row>
    <row r="1300" spans="1:8" ht="15.75">
      <c r="A1300" s="2">
        <v>1299</v>
      </c>
      <c r="B1300" s="2" t="s">
        <v>3644</v>
      </c>
      <c r="C1300" s="2" t="s">
        <v>929</v>
      </c>
      <c r="D1300" s="2" t="s">
        <v>198</v>
      </c>
      <c r="E1300" s="2">
        <v>13000</v>
      </c>
      <c r="F1300" s="2">
        <v>1</v>
      </c>
      <c r="G1300" s="2">
        <f>E1300*F1300</f>
        <v>13000</v>
      </c>
      <c r="H1300" s="3" t="s">
        <v>1363</v>
      </c>
    </row>
    <row r="1301" spans="1:8" ht="15.75">
      <c r="A1301" s="2">
        <v>1300</v>
      </c>
      <c r="B1301" s="2" t="s">
        <v>970</v>
      </c>
      <c r="C1301" s="2" t="s">
        <v>1533</v>
      </c>
      <c r="D1301" s="2" t="s">
        <v>3574</v>
      </c>
      <c r="E1301" s="2">
        <v>13000</v>
      </c>
      <c r="F1301" s="2">
        <v>1</v>
      </c>
      <c r="G1301" s="2">
        <f>E1301*F1301</f>
        <v>13000</v>
      </c>
      <c r="H1301" s="3" t="s">
        <v>1353</v>
      </c>
    </row>
    <row r="1302" spans="1:8" ht="15.75">
      <c r="A1302" s="2">
        <v>1301</v>
      </c>
      <c r="B1302" s="2" t="s">
        <v>825</v>
      </c>
      <c r="C1302" s="2" t="s">
        <v>160</v>
      </c>
      <c r="D1302" s="2" t="s">
        <v>3589</v>
      </c>
      <c r="E1302" s="2">
        <v>12000</v>
      </c>
      <c r="F1302" s="2">
        <v>1</v>
      </c>
      <c r="G1302" s="2">
        <f>E1302*F1302</f>
        <v>12000</v>
      </c>
      <c r="H1302" s="3" t="s">
        <v>1344</v>
      </c>
    </row>
    <row r="1303" spans="1:8" ht="15.75">
      <c r="A1303" s="2">
        <v>1302</v>
      </c>
      <c r="B1303" s="2" t="s">
        <v>677</v>
      </c>
      <c r="C1303" s="2" t="s">
        <v>3884</v>
      </c>
      <c r="D1303" s="2" t="s">
        <v>3589</v>
      </c>
      <c r="E1303" s="2">
        <v>12000</v>
      </c>
      <c r="F1303" s="2">
        <v>1</v>
      </c>
      <c r="G1303" s="2">
        <f>E1303*F1303</f>
        <v>12000</v>
      </c>
      <c r="H1303" s="3" t="s">
        <v>1374</v>
      </c>
    </row>
    <row r="1304" spans="1:8" ht="32.25">
      <c r="A1304" s="2">
        <v>1303</v>
      </c>
      <c r="B1304" s="2" t="s">
        <v>356</v>
      </c>
      <c r="C1304" s="2" t="s">
        <v>811</v>
      </c>
      <c r="D1304" s="2" t="s">
        <v>949</v>
      </c>
      <c r="E1304" s="2">
        <v>12000</v>
      </c>
      <c r="F1304" s="2">
        <v>1</v>
      </c>
      <c r="G1304" s="2">
        <f>E1304*F1304</f>
        <v>12000</v>
      </c>
      <c r="H1304" s="3" t="s">
        <v>1339</v>
      </c>
    </row>
    <row r="1305" spans="1:8" ht="32.25">
      <c r="A1305" s="2">
        <v>1304</v>
      </c>
      <c r="B1305" s="2" t="s">
        <v>1844</v>
      </c>
      <c r="C1305" s="2" t="s">
        <v>1805</v>
      </c>
      <c r="D1305" s="2" t="s">
        <v>949</v>
      </c>
      <c r="E1305" s="2">
        <v>12000</v>
      </c>
      <c r="F1305" s="2">
        <v>1</v>
      </c>
      <c r="G1305" s="2">
        <f>E1305*F1305</f>
        <v>12000</v>
      </c>
      <c r="H1305" s="3" t="s">
        <v>1387</v>
      </c>
    </row>
    <row r="1306" spans="1:8" ht="32.25">
      <c r="A1306" s="2">
        <v>1305</v>
      </c>
      <c r="B1306" s="2" t="s">
        <v>1347</v>
      </c>
      <c r="C1306" s="2" t="s">
        <v>780</v>
      </c>
      <c r="D1306" s="2" t="s">
        <v>1549</v>
      </c>
      <c r="E1306" s="2">
        <v>12000</v>
      </c>
      <c r="F1306" s="2">
        <v>1</v>
      </c>
      <c r="G1306" s="2">
        <f>E1306*F1306</f>
        <v>12000</v>
      </c>
      <c r="H1306" s="3" t="s">
        <v>1380</v>
      </c>
    </row>
    <row r="1307" spans="1:8" ht="32.25">
      <c r="A1307" s="2">
        <v>1306</v>
      </c>
      <c r="B1307" s="2" t="s">
        <v>512</v>
      </c>
      <c r="C1307" s="2" t="s">
        <v>799</v>
      </c>
      <c r="D1307" s="2" t="s">
        <v>235</v>
      </c>
      <c r="E1307" s="2">
        <v>13000</v>
      </c>
      <c r="F1307" s="2">
        <v>1</v>
      </c>
      <c r="G1307" s="2">
        <f>E1307*F1307</f>
        <v>13000</v>
      </c>
      <c r="H1307" s="3" t="s">
        <v>1322</v>
      </c>
    </row>
    <row r="1308" spans="1:8" ht="15.75">
      <c r="A1308" s="2">
        <v>1307</v>
      </c>
      <c r="B1308" s="2" t="s">
        <v>1332</v>
      </c>
      <c r="C1308" s="2" t="s">
        <v>1534</v>
      </c>
      <c r="D1308" s="2" t="s">
        <v>199</v>
      </c>
      <c r="E1308" s="2">
        <v>12000</v>
      </c>
      <c r="F1308" s="2">
        <v>1</v>
      </c>
      <c r="G1308" s="2">
        <f>E1308*F1308</f>
        <v>12000</v>
      </c>
      <c r="H1308" s="3" t="s">
        <v>1377</v>
      </c>
    </row>
    <row r="1309" spans="1:8" ht="32.25">
      <c r="A1309" s="2">
        <v>1308</v>
      </c>
      <c r="B1309" s="2" t="s">
        <v>3629</v>
      </c>
      <c r="C1309" s="2" t="s">
        <v>806</v>
      </c>
      <c r="D1309" s="2" t="s">
        <v>3610</v>
      </c>
      <c r="E1309" s="2">
        <v>12000</v>
      </c>
      <c r="F1309" s="2">
        <v>1</v>
      </c>
      <c r="G1309" s="2">
        <f>E1309*F1309</f>
        <v>12000</v>
      </c>
      <c r="H1309" s="3" t="s">
        <v>1296</v>
      </c>
    </row>
    <row r="1310" spans="1:8" ht="15.75">
      <c r="A1310" s="2">
        <v>1309</v>
      </c>
      <c r="B1310" s="2" t="s">
        <v>966</v>
      </c>
      <c r="C1310" s="2" t="s">
        <v>3900</v>
      </c>
      <c r="D1310" s="2" t="s">
        <v>3584</v>
      </c>
      <c r="E1310" s="2">
        <v>15000</v>
      </c>
      <c r="F1310" s="2">
        <v>1</v>
      </c>
      <c r="G1310" s="2">
        <f>E1310*F1310</f>
        <v>15000</v>
      </c>
      <c r="H1310" s="3" t="s">
        <v>1395</v>
      </c>
    </row>
    <row r="1311" spans="1:8" ht="15.75">
      <c r="A1311" s="2">
        <v>1310</v>
      </c>
      <c r="B1311" s="2" t="s">
        <v>1389</v>
      </c>
      <c r="C1311" s="2" t="s">
        <v>494</v>
      </c>
      <c r="D1311" s="2" t="s">
        <v>3613</v>
      </c>
      <c r="E1311" s="2">
        <v>13000</v>
      </c>
      <c r="F1311" s="2">
        <v>1</v>
      </c>
      <c r="G1311" s="2">
        <f>E1311*F1311</f>
        <v>13000</v>
      </c>
      <c r="H1311" s="3" t="s">
        <v>1299</v>
      </c>
    </row>
    <row r="1312" spans="1:7" ht="32.25">
      <c r="A1312" s="2">
        <v>1311</v>
      </c>
      <c r="B1312" s="6" t="s">
        <v>173</v>
      </c>
      <c r="C1312" s="6" t="s">
        <v>3555</v>
      </c>
      <c r="D1312" s="6" t="s">
        <v>3575</v>
      </c>
      <c r="E1312" s="6">
        <v>10000</v>
      </c>
      <c r="F1312" s="5">
        <v>1</v>
      </c>
      <c r="G1312" s="5">
        <f>E1312*F1312</f>
        <v>10000</v>
      </c>
    </row>
    <row r="1313" spans="1:7" ht="15.75">
      <c r="A1313" s="2">
        <v>1312</v>
      </c>
      <c r="B1313" s="6" t="s">
        <v>3577</v>
      </c>
      <c r="C1313" s="6" t="s">
        <v>3560</v>
      </c>
      <c r="D1313" s="6" t="s">
        <v>2113</v>
      </c>
      <c r="E1313" s="6">
        <v>22800</v>
      </c>
      <c r="F1313" s="5">
        <v>1</v>
      </c>
      <c r="G1313" s="5">
        <f aca="true" t="shared" si="0" ref="G1313:G1317">E1313*F1313</f>
        <v>22800</v>
      </c>
    </row>
    <row r="1314" spans="1:7" ht="32.25">
      <c r="A1314" s="2">
        <v>1313</v>
      </c>
      <c r="B1314" s="6" t="s">
        <v>135</v>
      </c>
      <c r="C1314" s="6" t="s">
        <v>2124</v>
      </c>
      <c r="D1314" s="6" t="s">
        <v>3570</v>
      </c>
      <c r="E1314" s="6">
        <v>19800</v>
      </c>
      <c r="F1314" s="5">
        <v>1</v>
      </c>
      <c r="G1314" s="5">
        <f t="shared" si="0"/>
        <v>19800</v>
      </c>
    </row>
    <row r="1315" spans="1:7" ht="15.75">
      <c r="A1315" s="2">
        <v>1314</v>
      </c>
      <c r="B1315" s="6" t="s">
        <v>3583</v>
      </c>
      <c r="C1315" s="6" t="s">
        <v>3579</v>
      </c>
      <c r="D1315" s="6" t="s">
        <v>2113</v>
      </c>
      <c r="E1315" s="6">
        <v>28000</v>
      </c>
      <c r="F1315" s="5">
        <v>1</v>
      </c>
      <c r="G1315" s="5">
        <f t="shared" si="0"/>
        <v>28000</v>
      </c>
    </row>
    <row r="1316" spans="1:7" ht="15.75">
      <c r="A1316" s="2">
        <v>1315</v>
      </c>
      <c r="B1316" s="6" t="s">
        <v>518</v>
      </c>
      <c r="C1316" s="6" t="s">
        <v>3565</v>
      </c>
      <c r="D1316" s="6" t="s">
        <v>2120</v>
      </c>
      <c r="E1316" s="6">
        <v>15800</v>
      </c>
      <c r="F1316" s="5">
        <v>1</v>
      </c>
      <c r="G1316" s="5">
        <f t="shared" si="0"/>
        <v>15800</v>
      </c>
    </row>
    <row r="1317" spans="1:7" ht="15.75">
      <c r="A1317" s="2">
        <v>1316</v>
      </c>
      <c r="B1317" s="6" t="s">
        <v>3572</v>
      </c>
      <c r="C1317" s="6" t="s">
        <v>532</v>
      </c>
      <c r="D1317" s="6" t="s">
        <v>305</v>
      </c>
      <c r="E1317" s="6">
        <v>16500</v>
      </c>
      <c r="F1317" s="5">
        <v>1</v>
      </c>
      <c r="G1317" s="5">
        <f t="shared" si="0"/>
        <v>16500</v>
      </c>
    </row>
    <row r="1318" spans="5:7" ht="15.75">
      <c r="E1318" s="1">
        <f>SUM(E2:E1317)</f>
        <v>18281100</v>
      </c>
      <c r="F1318" s="1">
        <v>1493</v>
      </c>
      <c r="G1318" s="1">
        <f>SUM(G2:G1317)</f>
        <v>18734100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